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<sst xmlns="http://schemas.openxmlformats.org/spreadsheetml/2006/main" count="1120" uniqueCount="374">
  <si>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</si>
  <si>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</si>
  <si>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</si>
  <si>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</si>
  <si>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</si>
  <si>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</si>
  <si>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</si>
  <si>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</si>
  <si>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</si>
  <si>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</si>
  <si>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</si>
  <si>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</si>
  <si>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</si>
  <si>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</si>
  <si>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</si>
  <si>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</si>
  <si>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</si>
  <si>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</si>
  <si>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</si>
  <si>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</si>
  <si>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</si>
  <si>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</si>
  <si>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</si>
  <si>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</si>
  <si>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</si>
  <si>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</si>
  <si>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</si>
  <si>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</si>
  <si>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</si>
  <si>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</si>
  <si>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</si>
  <si>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</si>
  <si>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</si>
  <si>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</si>
  <si>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</si>
  <si>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</si>
  <si>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</si>
  <si>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</si>
  <si>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</si>
  <si>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</si>
  <si>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</si>
  <si>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</si>
  <si>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</si>
  <si>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</si>
  <si>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</si>
  <si>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</si>
  <si>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</si>
  <si>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</si>
  <si>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</si>
  <si>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</si>
  <si>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</si>
  <si>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</si>
  <si>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</si>
  <si>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</si>
  <si>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</si>
  <si>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</si>
  <si>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</si>
  <si>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</si>
  <si>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</si>
  <si>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</si>
  <si>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</si>
  <si>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</si>
  <si>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</si>
  <si>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</si>
  <si>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</si>
  <si>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</si>
  <si>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</si>
  <si>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</si>
  <si>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</si>
  <si>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</si>
  <si>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</si>
  <si>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</si>
  <si>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</si>
  <si>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</si>
  <si>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</si>
  <si>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</si>
  <si>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</si>
  <si>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</si>
  <si>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</si>
  <si>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</si>
  <si>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</si>
  <si>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</si>
  <si>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</si>
  <si>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</si>
  <si>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</si>
  <si>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</si>
  <si>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</si>
  <si>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</si>
  <si>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</si>
  <si>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</si>
  <si>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</si>
  <si>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</si>
  <si>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</si>
  <si>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</si>
  <si>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</si>
  <si>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</si>
  <si>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</si>
  <si>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</si>
  <si>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</si>
  <si>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</si>
  <si>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</si>
  <si>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</si>
  <si>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</si>
  <si>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</si>
  <si>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</si>
  <si>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</si>
  <si>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</si>
  <si>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</si>
  <si>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</si>
  <si>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</si>
  <si>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</si>
  <si>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</si>
  <si>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</si>
  <si>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</si>
  <si>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</si>
  <si>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</si>
  <si>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</si>
  <si>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</si>
  <si>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</si>
  <si>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</si>
  <si>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</si>
  <si>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</si>
  <si>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</si>
  <si>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</si>
  <si>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</si>
  <si>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</si>
  <si>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</si>
  <si>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</si>
  <si>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</si>
  <si>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</si>
  <si>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</si>
  <si>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</si>
  <si>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</si>
  <si>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</si>
  <si>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กรทรวงมหาดไทย</t>
  </si>
  <si>
    <t>องค์การบริหารส่วนตำบลหนองตะไก้</t>
  </si>
  <si>
    <t>สูงเนิน</t>
  </si>
  <si>
    <t>อื่น ๆ</t>
  </si>
  <si>
    <t>วิธีเฉพาะเจาะจง</t>
  </si>
  <si>
    <t>วัสดุเชื้อเพลิงและหล่อลื่น (สำนักปลัด) ประจำปีงบประมาณ 2567</t>
  </si>
  <si>
    <t>อยู่ระหว่างการดำเนินการและตรวจรับ</t>
  </si>
  <si>
    <t>0303533000165</t>
  </si>
  <si>
    <t>ห้างหุ้นส่วนจำกัด ไทยณรงค์พงศธรบริการ</t>
  </si>
  <si>
    <t>ได้รับยกเว้น</t>
  </si>
  <si>
    <t>2 ตุลาคม 2566</t>
  </si>
  <si>
    <t>30 กันยายน 2567</t>
  </si>
  <si>
    <t>วัสดุเชื้อเพลิงและหล่อลื่น (กองคลัง) ประจำปีงบประมาณ 2567</t>
  </si>
  <si>
    <t>วัสดุเชื้อเพลิงและหล่อลื่น (กองช่าง) ประจำปีงบประมาณ 2567</t>
  </si>
  <si>
    <t>วัสดุเชื้อเพลิงและหล่อลื่น (กองสาธารณสุข) ประจำปีงบประมาณ 2567</t>
  </si>
  <si>
    <t>วัสดุโครงการปกป้องสถาบันและวันสำคัญของชาติ ประจำปีงบประมาณ 2567 จิตอาสาพระราชทาน “เราทำความดีด้วยหัวใจ” เนื่องในวันคล้ายวันสวรรคตพระบาทสมเด็จพระจุลจอมเกล้าเจ้าอยู่หัว</t>
  </si>
  <si>
    <t>สิ้นสุดสัญญา</t>
  </si>
  <si>
    <t>3309901392481</t>
  </si>
  <si>
    <t>17 ตุลาคม 2567</t>
  </si>
  <si>
    <t>20 ตุลาคม 2567</t>
  </si>
  <si>
    <t xml:space="preserve">จ้างเหมาบริการปฏิบัติงาน (ธุรการ) ระหว่างวันที่ 5 ตุลาคม – 31 ธันวาคม 2566 จำนวน 1 งาน </t>
  </si>
  <si>
    <t>1300101203981</t>
  </si>
  <si>
    <t>นายจิรพันธ์  ศรีพันธ์</t>
  </si>
  <si>
    <t>นางสาวสุภาพร  มุ่งนคร</t>
  </si>
  <si>
    <t>5 ตุลาคม 2566</t>
  </si>
  <si>
    <t>31 ธันวาคม 2566</t>
  </si>
  <si>
    <t xml:space="preserve">จ้างทำป้ายอะคริลิค โครงการปกป้องสถาบันและวันสำคัญของชาติ ประจำปีงบประมาณ 2567 “เราทำความดีด้วยหัวใจ” เนื่องในวันคล้ายวันสวรรคตพระบาทสมเด็จพระจุลจอมเกล้าเจ้าอยู่หัว  </t>
  </si>
  <si>
    <t>330020626738</t>
  </si>
  <si>
    <t>นางสาวกรวิกา  ศิริเกษมวัฒนา</t>
  </si>
  <si>
    <t>จ้างซ่อมแซมครุภัณฑ์งานบ้านงานครัว รายการเครื่องตัดหญ้า หมายเลขครุภัณฑ์ 441-65-0007 และ 441-65-0009 จำนวน 2 เครื่อง</t>
  </si>
  <si>
    <t>330180053955</t>
  </si>
  <si>
    <t>นายชาญ  พิมพ์สูงเนิน</t>
  </si>
  <si>
    <t>19 ตุลาคม 2567</t>
  </si>
  <si>
    <t>22 ตุลาคม 2567</t>
  </si>
  <si>
    <t>จ้างเหมาบริการปฏิบัติงาน (งานทั่วไป) ระหว่างวันที่ 18 ตุลาคม – 31 ธันวาคม 2566</t>
  </si>
  <si>
    <t>3301401271423</t>
  </si>
  <si>
    <t>นายสมหมาย  พึ่งจะโป๊ะ</t>
  </si>
  <si>
    <t>18 ตุลาคม 2566</t>
  </si>
  <si>
    <t>จ้างเหมาบริการปรับปรุงภูมิทัศน์ด้านหลังที่ทำการองค์การบริหารส่วนตำบลหนองตะไก้ บ้านสองคร หมู่ที่ 4 จำนวน 1 งาน</t>
  </si>
  <si>
    <t>3300800060352</t>
  </si>
  <si>
    <t>นางสาวมาลี  ศิลปชัย</t>
  </si>
  <si>
    <t>20 ตุลาคม 2566</t>
  </si>
  <si>
    <t>19 พฤศจิกายน 2567</t>
  </si>
  <si>
    <t>จ้างซ่อมแซมเครื่องพ่นหมอกควัน หมายเลขครุภัณฑ์ 210-54-0003,210-60-0004,210-61-0005,210-63-0006,210-63-0007 จำนวน 5 เครื่อง</t>
  </si>
  <si>
    <t>ร้าน เคอาร์ เซอร์วิส</t>
  </si>
  <si>
    <t>3400700824252</t>
  </si>
  <si>
    <t>25 ตุลาคม 2566</t>
  </si>
  <si>
    <t>1 พฤศจิกายน 2567</t>
  </si>
  <si>
    <t xml:space="preserve">จ้างที่ปรึกษาประเมินความพึงพอใจของผู้รับบริการที่มีคุณภาพการให้บริการ ประจำปีงบประมาณ พ.ศ. 2567 </t>
  </si>
  <si>
    <t>มหาวิทยาลัยราชภัฏนครราชสีมา</t>
  </si>
  <si>
    <t>จ้างบำรุงรักษาและซ่อมแซมครุภัณฑ์สำนักงาน รายการพระบรมฉายาลักษณ์ ร.9 คู่ พระราชินี จำนวน 1 รูป</t>
  </si>
  <si>
    <t>ร้านมังกรทอง 2012</t>
  </si>
  <si>
    <t>3302200259699</t>
  </si>
  <si>
    <t>26 ตุลาคม 2566</t>
  </si>
  <si>
    <t>10 ธันวาคม 2566</t>
  </si>
  <si>
    <t>จ้างเหมาบริการปฏิบัติงาน (งานธุรการ) ระหว่างเดือนพฤศจิกายน - ธันวาคม 2566</t>
  </si>
  <si>
    <t>นางสาวอาชิรญา  หมอนไหม</t>
  </si>
  <si>
    <t>จ้างซ่อมแซมบำรุงรักษาครุภัณฑ์การเกษต รายการเครื่องสูบน้ำเครื่องยนต์ดีเซล 632-63-0003</t>
  </si>
  <si>
    <t>1303300815047</t>
  </si>
  <si>
    <t>ร้านสูงเนินออโต้เซอร์วิส</t>
  </si>
  <si>
    <t>5 พฤศจิกายน 2566</t>
  </si>
  <si>
    <t>2 พฤศจิกายน 2566</t>
  </si>
  <si>
    <t xml:space="preserve">จ้างซ่อมแซมครุภัณฑ์คอมพิวเตอร์ จำนวน 3 รายการ </t>
  </si>
  <si>
    <t>0303530000415</t>
  </si>
  <si>
    <t>ห้างหุ้นส่วนจำกัด โคราชคอมพิวเตอร์</t>
  </si>
  <si>
    <t>1 พฤศจิกายน 2566</t>
  </si>
  <si>
    <t>16 พฤศจิกายน 2566</t>
  </si>
  <si>
    <t>จ้างซ่อมแซมครุภัณฑ์คอมพิวเตอร์ รายการเครื่องพิมพ์คอมพิวเตอร์ 416-62-0044 จำนวน 1 เครื่อง</t>
  </si>
  <si>
    <t>6 พฤศจิกายน 2566</t>
  </si>
  <si>
    <t>13 พฤศจิกายน 2566</t>
  </si>
  <si>
    <t xml:space="preserve">วัสดุก่อสร้าง โครงการปรับปรุงซ่อมแซมถนนภายในหมู่บ้าน จำนวน 2 รายการ </t>
  </si>
  <si>
    <t>3730600947562</t>
  </si>
  <si>
    <t>ณัฐพงศ์  อรชร</t>
  </si>
  <si>
    <t>9 พฤศจิกายน 2566</t>
  </si>
  <si>
    <t>เช่าพื้นที่เว็บไซต์องค์การบริหารส่วนตำบลหนองตะไก้ ประจำปีงบประมาณ พ.ศ. ๒๕๖7</t>
  </si>
  <si>
    <t>0305551001650</t>
  </si>
  <si>
    <t>บริษัท ไทม์สมีเดีย เว็บดีไซน์ จำกัด</t>
  </si>
  <si>
    <t>วัสดุสำนักงาน รายการสมุดบัญชี  จำนวน 12 เล่ม</t>
  </si>
  <si>
    <t>0303535000430</t>
  </si>
  <si>
    <t>ห้างหุ้นส่วนจำกัด บุ๊คเฮ้าส์ นครราชสีมา</t>
  </si>
  <si>
    <t>15 พฤศจิกายน 2566</t>
  </si>
  <si>
    <t>22 พฤศจิกายน 2566</t>
  </si>
  <si>
    <t>วัสดุไฟฟ้าและวิทยุ  จำนวน 14 รายการ</t>
  </si>
  <si>
    <t>0303560005512</t>
  </si>
  <si>
    <t xml:space="preserve">ห้างหุ้นส่วนจำกัด มีพร้อมโฮม </t>
  </si>
  <si>
    <t>20 พฤศจิกายน 2566</t>
  </si>
  <si>
    <t>5 ธันวาคม 2566</t>
  </si>
  <si>
    <t>จ้างปรับปรุงภูมิทัศน์ 2 ข้างทาง ถนนสายบ้านสองคร - บ้านหนองพยอม บ้านสองคร หมู่ที่ 4 จำนวน 1 งาน</t>
  </si>
  <si>
    <t>นางสาวมาลี ศิลปชัย</t>
  </si>
  <si>
    <t>28 พฤศจิกายน 2566</t>
  </si>
  <si>
    <t>จ้างเหมาบริการปฏิบัติงาน (พนักงานเก็บขยะ) ระหว่างวันที่ 13 พฤศจิกายน - 31 ธันวาคม 2566</t>
  </si>
  <si>
    <t xml:space="preserve">นายสัญจร  กุสูงเนิน </t>
  </si>
  <si>
    <t>3301800232341</t>
  </si>
  <si>
    <t>10 พฤศจิกายน 2566</t>
  </si>
  <si>
    <t>จ้างเหมาบริการล้างทำความสะอาดเครื่องปรับอากาศ จำนวน 11 เครื่อง</t>
  </si>
  <si>
    <t>3410200195787</t>
  </si>
  <si>
    <t>ร้านเอพี แอร์ แอนด์ เซอร์วิส</t>
  </si>
  <si>
    <t>23 พฤศจิกายน 2566</t>
  </si>
  <si>
    <t>จ้างบำรุงรักษาและซ่อมแซมรถการเกษตรกระเช้าเครน หมายเลขครุภัณฑ์ 012-51-0001 จำนวน 1 คัน</t>
  </si>
  <si>
    <t>3301800359952</t>
  </si>
  <si>
    <t>นายยิ้ม  ดีมาก</t>
  </si>
  <si>
    <t>8 พฤศจิกายน 2566</t>
  </si>
  <si>
    <t xml:space="preserve">จ้างเหมาติดตั้งเวทีและเครื่องเสียงและค่าบริการวัสดุอุปกรณ์ที่จำเป็นในการจัดงานพร้อมติดตั้งระบบไฟฟ้ารอบบริเวณงานและทางเข้า โครงการสืบสานประเพณีลอยกระทง </t>
  </si>
  <si>
    <t>นายไฉน  แพ่งฉิมพลี</t>
  </si>
  <si>
    <t>33301400287351</t>
  </si>
  <si>
    <t>21 พฤศจิกายน 2566</t>
  </si>
  <si>
    <t>27 พฤศจิกายน 2566</t>
  </si>
  <si>
    <t xml:space="preserve">จ้างเหมาบริการจัดเตรียมและตกแต่งสถานที่  โครงการสืบสานประเพณีลอยกระทง ประจำปีงบประมาณ พ.ศ. 2567 จำนวน 1 งาน </t>
  </si>
  <si>
    <t>ห้างหุ้นส่วนจำกัด ดีไซน์ อิงค์เจ็ท</t>
  </si>
  <si>
    <t>0303562000089</t>
  </si>
  <si>
    <t>จ้างเหมาเกรดปรับเกลี่ยสถานที่ (ลานจอดรถ, ทางเข้า-ออก) โครงการสืบสานประเพณีลอยกระทง ประจำปีงบประมาณ พ.ศ. 2567 จำนวน 1 งาน</t>
  </si>
  <si>
    <t>301800085333</t>
  </si>
  <si>
    <t>นายสมหวัง  แป้สูงเนิน</t>
  </si>
  <si>
    <t>24 พฤศจิกายน 2566</t>
  </si>
  <si>
    <t>จ้างเหมาบริการเต็นท์ โครงการสืบสานประเพณีลอยกระทง ประจำปีงบประมาณ พ.ศ. 2567 จำนวน 5 หลัง</t>
  </si>
  <si>
    <t>นายนิคม  พิทักษ์</t>
  </si>
  <si>
    <t>ถ้วยรางวัลและสายสะพาย โครงการสืบสานประเพณีลอยกระทง ประจำปีงบประมาณ พ.ศ. 2567 จำนวน 12 รายการ</t>
  </si>
  <si>
    <t>26 พฤศจิกายน 2566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</si>
  <si>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ธันวาคม พ.ศ. 2566 รวม 8,586 ถุง</t>
  </si>
  <si>
    <t>994000310277</t>
  </si>
  <si>
    <t>สหกรณ์การเกษตรสีคิ้ว จำกัด</t>
  </si>
  <si>
    <t>28 ธันวาคม 2566</t>
  </si>
  <si>
    <t xml:space="preserve">ครุภัณฑ์ก่อสร้าง รายการเครื่องกวาดถนนแบบติดท้าย จำนวน 1 เครื่อง </t>
  </si>
  <si>
    <t>0725554000324</t>
  </si>
  <si>
    <t>บริษัท บีเคเค คอนสตรัคชั่น ซัพพลาย จำกัด</t>
  </si>
  <si>
    <t>14 ธันวาคม 2566</t>
  </si>
  <si>
    <t>21 ธันวาคม 2566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</si>
  <si>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มกราคม พ.ศ. 2567 รวม 10,494 ถุง</t>
  </si>
  <si>
    <t>จ้างบำรุงรักษารถยนต์ส่วนกลาง หมายเลขทะเบียน ขว 4779 นครราชสีมา จำนวน 1 งาน</t>
  </si>
  <si>
    <t>บริษัท โตโยต้าเขาใหญ่ จำกัด</t>
  </si>
  <si>
    <t>0305557002101</t>
  </si>
  <si>
    <t>7 ธันวาคม 2566</t>
  </si>
  <si>
    <t>31 มกราคม 2567</t>
  </si>
  <si>
    <t>จ้างก่อสร้างโครงการปรับปรุงถนนหินคลุกและถนนดิน 7 หมู่บ้าน จำนวน 8 โครงการ</t>
  </si>
  <si>
    <t>ห้างหุ้นส่วนจำกัด ป. เพิ่มทรัพย์</t>
  </si>
  <si>
    <t>22 ธันวาคม 2566</t>
  </si>
  <si>
    <t>19 กุมภาพันธ์ 2567</t>
  </si>
  <si>
    <t>0303559000774</t>
  </si>
  <si>
    <t>จ้างถ่ายเอกสารแบบสำรวจข้อมูลครัวเรือนโครงการขจัดความยากจนและพัฒนาทุกช่วงอย่างยั่งยืน ตามหลักปรัชญาเศรฐกิจพอเพียงด้วยระบบ ThaiQM จำนวน 11,150 แผ่น</t>
  </si>
  <si>
    <t>3620500241545</t>
  </si>
  <si>
    <t>นางทวาย  พรมสุ</t>
  </si>
  <si>
    <t>3 มกราคม 2567</t>
  </si>
  <si>
    <t>6 มกราคม 2567</t>
  </si>
  <si>
    <t>จ้างเหมาบริการปฏิบัติงาน (งานทั่วไป) ระหว่างเดือนมกราคม ถึง เดือนมีนาคม 2567 จำนวน 1 งาน</t>
  </si>
  <si>
    <t>1 มกราคม 2567</t>
  </si>
  <si>
    <t>31 มีนาคม 2567</t>
  </si>
  <si>
    <t xml:space="preserve">จ้างเหมาบริการปฏิบัติงาน (ทำความสะอาดและงานทั่วไป) ระหว่างเดือน มกราคม ถึง มีนาคม 2567 จำนวน 1 งาน </t>
  </si>
  <si>
    <t>นายสมพงษ์  ปฏิธันยธรณ์</t>
  </si>
  <si>
    <t>3301800235234</t>
  </si>
  <si>
    <t xml:space="preserve">จ้างเหมาบริการปฏิบัติงาน (งานธุรการ) ระหว่างวันที่ 1 - 31 มกราคม 2567 จำนวน 1 งาน </t>
  </si>
  <si>
    <t>1301300011152</t>
  </si>
  <si>
    <t>จ้างเหมาบริการปฏิบัติงาน (ธุรการ) ระหว่างวันที่ 5 ตุลาคม – 31 ธันวาคม 2566 จำนวน 1 งาน</t>
  </si>
  <si>
    <t>นายจิรณัฐ  ศรีพันธ์</t>
  </si>
  <si>
    <t xml:space="preserve">จ้างเหมาบริการปฏิบัติงาน (งานธุรการและงานทั่วไป) ระหว่างเดือนมกราคม ถึง มีนาคม 2567 จำนวน 1 งาน </t>
  </si>
  <si>
    <t>นางสาวเบญจรัตน์  ปุ๊กกระโทก</t>
  </si>
  <si>
    <t xml:space="preserve">จ้างเหมาบริการปฏิบัติงาน (พนักงานขับรถยนต์) ระหว่างวันที่ 1 – 31 มกราคม 2567 จำนวน 1 งาน </t>
  </si>
  <si>
    <t>3301800220253</t>
  </si>
  <si>
    <t>นายบุญดอม  เดียวสูงเนิน</t>
  </si>
  <si>
    <t>จ้างเหมาบริการปฏิบัติงาน (พนักงานเก็บขยะ) ระหว่างเดือนมกราคม ถึง มีนาคม 2567 จำนวน 1 งาน</t>
  </si>
  <si>
    <t>นายสัญจร  กุสูงเนิน</t>
  </si>
  <si>
    <t>ครุภัณฑ์งานบ้านงานครัว รายการเครื่องตัดหญ้าแบบต่อพ่วงจำนวน 1 เครื่อง</t>
  </si>
  <si>
    <t>11 มกราคม 2567</t>
  </si>
  <si>
    <t>18 มกราคม 2567</t>
  </si>
  <si>
    <t xml:space="preserve">วัสดุคอมพิวเตอร์ รายการหมึกพิมพ์คอมพิวเตอร์ จำนวน 9 รายการ ของกองคลัง  </t>
  </si>
  <si>
    <t>16 มกราคม 2567</t>
  </si>
  <si>
    <t>21 มกราคม 2567</t>
  </si>
  <si>
    <t>วัสดุคอมพิวเตอร์ รายการหมึกพิมพ์คอมพิวเตอร์ จำนวน 4 รายการ ของกองสาธารณสุขและสิ่งแวดล้อม</t>
  </si>
  <si>
    <t>22 มกราคม 2567</t>
  </si>
  <si>
    <t>27 มกราคม 2567</t>
  </si>
  <si>
    <t>วัสดุคอมพิวเตอร์ รายการหมึกพิมพ์คอมพิวเตอร์ จำนวน 8 รายการ ของกองการศึกษา ศาสนาและวัฒนธรรม</t>
  </si>
  <si>
    <t>จ้างบำรุงรักษาและซ่อมแซมรถบรรทุกขยะมูลฝอย หมายเลขทะเบียน 88-7062 นครราชสีมา จำนวน 1 คัน</t>
  </si>
  <si>
    <t>0323563000104</t>
  </si>
  <si>
    <t>ห้างหุ้นส่วนจำกัด มีมาลัยซ่อมสร้าง</t>
  </si>
  <si>
    <t>15 มกราคม 2567</t>
  </si>
  <si>
    <t>จ้างเหมาจัดทำป้ายประชาสัมพันธ์ การจัดเก็บภาษีที่ดินและสิ่งปลูกสร้าง ภาษีป้าย ประจำปีงบประมาณ 2567 จำนวน 13 ป้าย</t>
  </si>
  <si>
    <t>23 มกราคม 2567</t>
  </si>
  <si>
    <t>อาหารเสริม (นม) นมพาสเจอร์ไรส์ ชนิดถุง สำหรับโรงเรียนและศูนย์พัฒนาเด็กเล็ก อบต.หนองตะไก้ ภาคเรียนที่ 2 ปีการศึกษา 2566 ประจำเดือน กุมภาพันธ์ พ.ศ. 2567 รวม 9,540 ถุง</t>
  </si>
  <si>
    <t>0994000310277</t>
  </si>
  <si>
    <t>29 กุมภาพันธ์ 2567</t>
  </si>
  <si>
    <t>วัสดุคอมพิวเตอร์ รายการหมึกพิมพ์คอมพิวเตอร์ จำนวน 8 รายการ ของกองช่าง</t>
  </si>
  <si>
    <t>ครุภัณฑ์สำนักงาน รายการเต็นท์โค้ง จำนวน 2 หลัง</t>
  </si>
  <si>
    <t>บริษัท ราชสีมาเอกลักษณ์กรุ๊ป จำกัด</t>
  </si>
  <si>
    <t>22 กุมภาพันธ์ 2567</t>
  </si>
  <si>
    <t>ครุภัณฑ์คอมพิวเตอร์ จำนวน 2 รายการ ของสำนักปลัด</t>
  </si>
  <si>
    <t>305541000740</t>
  </si>
  <si>
    <t>28 กุมภาพันธ์ 2567</t>
  </si>
  <si>
    <t>4 มีนาคม 2567</t>
  </si>
  <si>
    <t>ครุภัณฑ์คอมพิวเตอร์ จำนวน 4 รายการ ของกองคลัง</t>
  </si>
  <si>
    <t>27 กุมภาพันธ์ 2567</t>
  </si>
  <si>
    <t>16 กุมภาพันธ์ 2567</t>
  </si>
  <si>
    <t>21 กุมภาพันธ์ 2567</t>
  </si>
  <si>
    <t>วัสดุไฟฟ้าและวิทยุ รายการถ่านชาร์จ AA 1.2 V จำนวน 40 ก้อน ของสำนักปลัด</t>
  </si>
  <si>
    <t>วัสดุสำนักงาน จำนวน 25 รายการ ของกองช่าง</t>
  </si>
  <si>
    <t>ห้างหุ้นส่วนจำกัด พรวิวัตพานิช</t>
  </si>
  <si>
    <t>0303557000301</t>
  </si>
  <si>
    <t>9 กุมภาพันธ์ 2567</t>
  </si>
  <si>
    <t>อาหารเสริม (นม) นมพาสเจอร์ไรส์ ชนิดถุง  ประจำเดือน มีนาคม  พ.ศ. 2567 จำนวน 5,247 ถุง และ อาหารเสริม (นม) ยูเอชที (UHT) ชนิดกล่อง จำนวน 17,649 กล่อง</t>
  </si>
  <si>
    <t>15 มีนาคม 2567</t>
  </si>
  <si>
    <t>จ้างซ่อมแซมครุภัณฑ์คอมพิวเตอร์ รายการเครื่องพิมพ์คอมพิวเตอร์ หมายเลขครุภัณฑ์ 491-65-0041 จำนวน 1 เครื่อง</t>
  </si>
  <si>
    <t>ห้างหุ้นส่วนจำกัด  โคราชคอมพิวเตอร์</t>
  </si>
  <si>
    <t>10 มีนาคม 2567</t>
  </si>
  <si>
    <t xml:space="preserve">จ้างก่อสร้างโครงการก่อสร้างถนน คสล. สายกลางบ้านห้วยวัด บ้านห้วยวัด หมู่ที่ 1 จำนวน 1 โครงการ </t>
  </si>
  <si>
    <t>0303554003198</t>
  </si>
  <si>
    <t>ห้างหุ้นส่วนจำกัด โชคดีทวีทรัพย์ การโยธา</t>
  </si>
  <si>
    <t>17 กุมภาพันธ์ 2567</t>
  </si>
  <si>
    <t>16 เมษายน 2567</t>
  </si>
  <si>
    <t>จ้างก่อสร้างโครงการก่อสร้างถนน คสล. สายสามแยกศาลปู่ตา บ้านกุดขมิ้น หมู่ที่ 3 จำนวน 1 โครงการ</t>
  </si>
  <si>
    <t>20 กุมภาพันธ์ 2567</t>
  </si>
  <si>
    <t>19 เมษายน 2567</t>
  </si>
  <si>
    <t>จ้างก่อสร้างโครงการก่อสร้างถนน คสล. สายบ้านนายเทพ - ไร่นายเพชร บ้านสวนป่า หมู่ที่ 9 จำนวน 1 โครงการ</t>
  </si>
  <si>
    <t>ห้างหุ้นส่วนจำกัด ทรัพย์ธาดา</t>
  </si>
  <si>
    <t>0313539000353</t>
  </si>
  <si>
    <t>6 มีนาคม 2567</t>
  </si>
  <si>
    <t>4 พฤษภาคม 2567</t>
  </si>
  <si>
    <t>ครุภัณฑ์คอมพิวเตอร์หรืออิเล็กทรอนิกส์ จำนวน 2 รายการ ของกองการศึกษา ศาสนาและวัฒนธรรม</t>
  </si>
  <si>
    <t>20 มีนาคม 2567</t>
  </si>
  <si>
    <t>ครุภัณฑ์คอมพิวเตอร์หรืออิเล็กทรอนิกส์ จำนวน 2 รายการ ของกองสาธารณสุขและสิ่งแวดล้อม</t>
  </si>
  <si>
    <t>11 มีนาคม 2567</t>
  </si>
  <si>
    <t>วัสดุไฟฟ้าและวิทยุ จำนวน 2 รายการ ของสำนักปลัด</t>
  </si>
  <si>
    <t>7 มีนาคม 2567</t>
  </si>
  <si>
    <t>12 มีนาคม 2567</t>
  </si>
  <si>
    <t>วัสดุสำนักงาน 50 รายการ ของสำนักปลัด</t>
  </si>
  <si>
    <t>19 มีนาคม 2567</t>
  </si>
  <si>
    <t>1 เมษายน 2567</t>
  </si>
  <si>
    <t xml:space="preserve">วัสดุงานบ้านงานครัว จำนวน 10 รายการ ของสำนักปลัด </t>
  </si>
  <si>
    <t>21 มีนาคม 2567</t>
  </si>
  <si>
    <t>28 มีนาคม 2567</t>
  </si>
  <si>
    <t>วัสดุกีฬา รายการตาข่ายกีฬา โครงการแข่งขันกีฬาต้านยาเสพติด “หนองตะไก้เกมส์” ประจำปี พ.ศ. 2567 จำนวน 3 รายการ</t>
  </si>
  <si>
    <t>22 มีนาคม 2567</t>
  </si>
  <si>
    <t xml:space="preserve">วัสดุกีฬา รายการถ้วยรางวัล โครงการแข่งขันกีฬาต้านยาเสพติด “หนองตะไก้เกมส์” ประจำปี พ.ศ. 2567 จำนวน 12 รายการ </t>
  </si>
  <si>
    <t>วัสดุกีฬา รายการอุปกรณ์กีฬา โครงการแข่งขันกีฬาต้านยาเสพติด “หนองตะไก้เกมส์” ประจำปี พ.ศ. 2567 จำนวน 5 รายการ</t>
  </si>
  <si>
    <t>เสื้อกีฬาสำหรับผู้บริหารและเจ้าหน้าที่ และเสื้อกีฬาสำหรับนักกีฬา โครงการแข่งขันกีฬาต้านยาเสพติด “หนองตะไก้เกมส์” ประจำปี พ.ศ. 2567 จำนวน 13 รายการ</t>
  </si>
  <si>
    <t>จ้างเหมาบริการจัดเตรียมสถานที่ โครงการแข่งขันกีฬาต้านยาเสพติด “หนองตะไก้เกมส์” ประจำปี พ.ศ. 2567 จำนวน 1 งาน</t>
  </si>
  <si>
    <t>จ้างเหมาบริการเครื่องเสียง โครงการแข่งขันกีฬาต้านยาเสพติด “หนองตะไก้เกมส์” ประจำปี พ.ศ. 2567 จำนวน 1 งาน</t>
  </si>
  <si>
    <t>1301800110036</t>
  </si>
  <si>
    <t>นายสาธิต  เจียบเกาะ</t>
  </si>
  <si>
    <t>18 มีนาคม 2567</t>
  </si>
  <si>
    <t>24 มีนาคม 2567</t>
  </si>
  <si>
    <t xml:space="preserve">จ้างเหมาบริการรถโดยสารปรับอากาศ 2 ชั้น ไม่ประจำทาง จำนวน 2 คัน </t>
  </si>
  <si>
    <t>ห้างหุ้นส่วนจำกัด ทิมทอง แมนเนจเม้นท์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</si>
</sst>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3" fontId="43" fillId="0" borderId="0" xfId="42" applyFont="1" applyAlignment="1">
      <alignment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33" zoomScaleNormal="33" zoomScalePageLayoutView="0" workbookViewId="0" topLeftCell="A1">
      <selection activeCell="G84" sqref="G84"/>
    </sheetView>
  </sheetViews>
  <sheetFormatPr defaultColWidth="9.140625" defaultRowHeight="15"/>
  <cols>
    <col min="1" max="1" width="13.28125" style="1" customWidth="1"/>
    <col min="2" max="2" width="24.8515625" style="1" customWidth="1"/>
    <col min="3" max="3" width="23.8515625" style="1" customWidth="1"/>
    <col min="4" max="4" width="28.28125" style="1" customWidth="1"/>
    <col min="5" max="5" width="11.28125" style="1" customWidth="1"/>
    <col min="6" max="6" width="15.00390625" style="1" customWidth="1"/>
    <col min="7" max="7" width="134.7109375" style="1" customWidth="1"/>
    <col min="8" max="8" width="25.00390625" style="1" customWidth="1"/>
    <col min="9" max="9" width="26.421875" style="1" customWidth="1"/>
    <col min="10" max="10" width="28.8515625" style="1" customWidth="1"/>
    <col min="11" max="11" width="20.57421875" style="1" customWidth="1"/>
    <col min="12" max="12" width="18.28125" style="1" customWidth="1"/>
    <col min="13" max="13" width="23.57421875" style="1" customWidth="1"/>
    <col min="14" max="14" width="25.28125" style="1" customWidth="1"/>
    <col min="15" max="15" width="37.57421875" style="1" customWidth="1"/>
    <col min="16" max="16" width="25.8515625" style="1" customWidth="1"/>
    <col min="17" max="17" width="27.421875" style="1" customWidth="1"/>
    <col min="18" max="18" width="25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73</v>
      </c>
      <c r="G2" s="1" t="s">
        <v>139</v>
      </c>
      <c r="H2" s="6">
        <v>200000</v>
      </c>
      <c r="I2" s="5" t="s">
        <v>137</v>
      </c>
      <c r="J2" s="1" t="s">
        <v>140</v>
      </c>
      <c r="K2" s="5" t="s">
        <v>138</v>
      </c>
      <c r="L2" s="6">
        <v>200000</v>
      </c>
      <c r="M2" s="6">
        <v>200000</v>
      </c>
      <c r="N2" s="7" t="s">
        <v>141</v>
      </c>
      <c r="O2" s="5" t="s">
        <v>142</v>
      </c>
      <c r="P2" s="5" t="s">
        <v>143</v>
      </c>
      <c r="Q2" s="7" t="s">
        <v>144</v>
      </c>
      <c r="R2" s="7" t="s">
        <v>145</v>
      </c>
    </row>
    <row r="3" spans="1:18" ht="21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73</v>
      </c>
      <c r="G3" s="1" t="s">
        <v>146</v>
      </c>
      <c r="H3" s="6">
        <v>90000</v>
      </c>
      <c r="I3" s="5" t="s">
        <v>137</v>
      </c>
      <c r="J3" s="1" t="s">
        <v>140</v>
      </c>
      <c r="K3" s="5" t="s">
        <v>138</v>
      </c>
      <c r="L3" s="6">
        <v>90000</v>
      </c>
      <c r="M3" s="6">
        <v>90000</v>
      </c>
      <c r="N3" s="7" t="s">
        <v>141</v>
      </c>
      <c r="O3" s="5" t="s">
        <v>142</v>
      </c>
      <c r="P3" s="5" t="s">
        <v>143</v>
      </c>
      <c r="Q3" s="7" t="s">
        <v>144</v>
      </c>
      <c r="R3" s="7" t="s">
        <v>145</v>
      </c>
    </row>
    <row r="4" spans="1:18" ht="21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73</v>
      </c>
      <c r="G4" s="1" t="s">
        <v>147</v>
      </c>
      <c r="H4" s="6">
        <v>150000</v>
      </c>
      <c r="I4" s="5" t="s">
        <v>137</v>
      </c>
      <c r="J4" s="1" t="s">
        <v>140</v>
      </c>
      <c r="K4" s="5" t="s">
        <v>138</v>
      </c>
      <c r="L4" s="6">
        <v>150000</v>
      </c>
      <c r="M4" s="6">
        <v>150000</v>
      </c>
      <c r="N4" s="7" t="s">
        <v>141</v>
      </c>
      <c r="O4" s="5" t="s">
        <v>142</v>
      </c>
      <c r="P4" s="5" t="s">
        <v>143</v>
      </c>
      <c r="Q4" s="7" t="s">
        <v>144</v>
      </c>
      <c r="R4" s="7" t="s">
        <v>145</v>
      </c>
    </row>
    <row r="5" spans="1:18" ht="21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73</v>
      </c>
      <c r="G5" s="1" t="s">
        <v>148</v>
      </c>
      <c r="H5" s="6">
        <v>200000</v>
      </c>
      <c r="I5" s="5" t="s">
        <v>137</v>
      </c>
      <c r="J5" s="1" t="s">
        <v>140</v>
      </c>
      <c r="K5" s="5" t="s">
        <v>138</v>
      </c>
      <c r="L5" s="6">
        <v>200000</v>
      </c>
      <c r="M5" s="6">
        <v>200000</v>
      </c>
      <c r="N5" s="7" t="s">
        <v>141</v>
      </c>
      <c r="O5" s="5" t="s">
        <v>142</v>
      </c>
      <c r="P5" s="5" t="s">
        <v>143</v>
      </c>
      <c r="Q5" s="7" t="s">
        <v>144</v>
      </c>
      <c r="R5" s="7" t="s">
        <v>145</v>
      </c>
    </row>
    <row r="6" spans="1:18" ht="21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73</v>
      </c>
      <c r="G6" s="1" t="s">
        <v>149</v>
      </c>
      <c r="H6" s="6">
        <v>2880</v>
      </c>
      <c r="I6" s="5" t="s">
        <v>137</v>
      </c>
      <c r="J6" s="1" t="s">
        <v>150</v>
      </c>
      <c r="K6" s="5" t="s">
        <v>138</v>
      </c>
      <c r="L6" s="6">
        <v>2880</v>
      </c>
      <c r="M6" s="6">
        <v>2880</v>
      </c>
      <c r="N6" s="7" t="s">
        <v>151</v>
      </c>
      <c r="O6" s="5" t="s">
        <v>157</v>
      </c>
      <c r="P6" s="5" t="s">
        <v>143</v>
      </c>
      <c r="Q6" s="7" t="s">
        <v>152</v>
      </c>
      <c r="R6" s="7" t="s">
        <v>153</v>
      </c>
    </row>
    <row r="7" spans="1:18" ht="21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73</v>
      </c>
      <c r="G7" s="1" t="s">
        <v>154</v>
      </c>
      <c r="H7" s="6">
        <v>26100</v>
      </c>
      <c r="I7" s="5" t="s">
        <v>137</v>
      </c>
      <c r="J7" s="1" t="s">
        <v>150</v>
      </c>
      <c r="K7" s="5" t="s">
        <v>138</v>
      </c>
      <c r="L7" s="6">
        <v>26100</v>
      </c>
      <c r="M7" s="6">
        <v>26100</v>
      </c>
      <c r="N7" s="7" t="s">
        <v>155</v>
      </c>
      <c r="O7" s="5" t="s">
        <v>156</v>
      </c>
      <c r="P7" s="5" t="s">
        <v>143</v>
      </c>
      <c r="Q7" s="7" t="s">
        <v>158</v>
      </c>
      <c r="R7" s="7" t="s">
        <v>159</v>
      </c>
    </row>
    <row r="8" spans="1:18" ht="21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73</v>
      </c>
      <c r="G8" s="1" t="s">
        <v>160</v>
      </c>
      <c r="H8" s="6">
        <v>1750</v>
      </c>
      <c r="I8" s="5" t="s">
        <v>137</v>
      </c>
      <c r="J8" s="1" t="s">
        <v>150</v>
      </c>
      <c r="K8" s="5" t="s">
        <v>138</v>
      </c>
      <c r="L8" s="6">
        <v>1750</v>
      </c>
      <c r="M8" s="6">
        <v>1750</v>
      </c>
      <c r="N8" s="7" t="s">
        <v>161</v>
      </c>
      <c r="O8" s="5" t="s">
        <v>162</v>
      </c>
      <c r="P8" s="5" t="s">
        <v>143</v>
      </c>
      <c r="Q8" s="7" t="s">
        <v>152</v>
      </c>
      <c r="R8" s="7" t="s">
        <v>153</v>
      </c>
    </row>
    <row r="9" spans="1:18" ht="21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73</v>
      </c>
      <c r="G9" s="1" t="s">
        <v>163</v>
      </c>
      <c r="H9" s="6">
        <v>750</v>
      </c>
      <c r="I9" s="5" t="s">
        <v>137</v>
      </c>
      <c r="J9" s="1" t="s">
        <v>150</v>
      </c>
      <c r="K9" s="5" t="s">
        <v>138</v>
      </c>
      <c r="L9" s="6">
        <v>750</v>
      </c>
      <c r="M9" s="6">
        <v>750</v>
      </c>
      <c r="N9" s="7" t="s">
        <v>164</v>
      </c>
      <c r="O9" s="5" t="s">
        <v>165</v>
      </c>
      <c r="P9" s="5" t="s">
        <v>143</v>
      </c>
      <c r="Q9" s="7" t="s">
        <v>166</v>
      </c>
      <c r="R9" s="7" t="s">
        <v>167</v>
      </c>
    </row>
    <row r="10" spans="1:18" ht="21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73</v>
      </c>
      <c r="G10" s="1" t="s">
        <v>168</v>
      </c>
      <c r="H10" s="6">
        <v>22200</v>
      </c>
      <c r="I10" s="5" t="s">
        <v>137</v>
      </c>
      <c r="J10" s="1" t="s">
        <v>150</v>
      </c>
      <c r="K10" s="5" t="s">
        <v>138</v>
      </c>
      <c r="L10" s="6">
        <v>22200</v>
      </c>
      <c r="M10" s="6">
        <v>22200</v>
      </c>
      <c r="N10" s="7" t="s">
        <v>169</v>
      </c>
      <c r="O10" s="5" t="s">
        <v>170</v>
      </c>
      <c r="P10" s="5" t="s">
        <v>143</v>
      </c>
      <c r="Q10" s="7" t="s">
        <v>171</v>
      </c>
      <c r="R10" s="7" t="s">
        <v>159</v>
      </c>
    </row>
    <row r="11" spans="1:18" ht="21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73</v>
      </c>
      <c r="G11" s="1" t="s">
        <v>172</v>
      </c>
      <c r="H11" s="6">
        <v>61250</v>
      </c>
      <c r="I11" s="5" t="s">
        <v>137</v>
      </c>
      <c r="J11" s="1" t="s">
        <v>150</v>
      </c>
      <c r="K11" s="5" t="s">
        <v>138</v>
      </c>
      <c r="L11" s="6">
        <v>61250</v>
      </c>
      <c r="M11" s="6">
        <v>61250</v>
      </c>
      <c r="N11" s="7" t="s">
        <v>173</v>
      </c>
      <c r="O11" s="5" t="s">
        <v>174</v>
      </c>
      <c r="P11" s="5">
        <v>66109240526</v>
      </c>
      <c r="Q11" s="7" t="s">
        <v>175</v>
      </c>
      <c r="R11" s="7" t="s">
        <v>176</v>
      </c>
    </row>
    <row r="12" spans="1:18" ht="21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73</v>
      </c>
      <c r="G12" s="1" t="s">
        <v>177</v>
      </c>
      <c r="H12" s="6">
        <v>28890</v>
      </c>
      <c r="I12" s="5" t="s">
        <v>137</v>
      </c>
      <c r="J12" s="1" t="s">
        <v>150</v>
      </c>
      <c r="K12" s="5" t="s">
        <v>138</v>
      </c>
      <c r="L12" s="6">
        <v>28890</v>
      </c>
      <c r="M12" s="6">
        <v>28890</v>
      </c>
      <c r="N12" s="7" t="s">
        <v>179</v>
      </c>
      <c r="O12" s="5" t="s">
        <v>178</v>
      </c>
      <c r="P12" s="5">
        <v>66109294720</v>
      </c>
      <c r="Q12" s="7" t="s">
        <v>180</v>
      </c>
      <c r="R12" s="7" t="s">
        <v>181</v>
      </c>
    </row>
    <row r="13" spans="1:18" ht="21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73</v>
      </c>
      <c r="G13" s="1" t="s">
        <v>182</v>
      </c>
      <c r="H13" s="6">
        <v>20000</v>
      </c>
      <c r="I13" s="5" t="s">
        <v>137</v>
      </c>
      <c r="J13" s="1" t="s">
        <v>140</v>
      </c>
      <c r="K13" s="5" t="s">
        <v>138</v>
      </c>
      <c r="L13" s="6">
        <v>20000</v>
      </c>
      <c r="M13" s="6">
        <v>20000</v>
      </c>
      <c r="N13" s="7"/>
      <c r="O13" s="5" t="s">
        <v>183</v>
      </c>
      <c r="P13" s="5">
        <v>66109066103</v>
      </c>
      <c r="Q13" s="7" t="s">
        <v>180</v>
      </c>
      <c r="R13" s="7" t="s">
        <v>145</v>
      </c>
    </row>
    <row r="14" spans="1:18" ht="21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73</v>
      </c>
      <c r="G14" s="1" t="s">
        <v>184</v>
      </c>
      <c r="H14" s="6">
        <v>34100</v>
      </c>
      <c r="I14" s="5" t="s">
        <v>137</v>
      </c>
      <c r="J14" s="1" t="s">
        <v>150</v>
      </c>
      <c r="K14" s="5" t="s">
        <v>138</v>
      </c>
      <c r="L14" s="6">
        <v>34100</v>
      </c>
      <c r="M14" s="6">
        <v>34100</v>
      </c>
      <c r="N14" s="7" t="s">
        <v>186</v>
      </c>
      <c r="O14" s="5" t="s">
        <v>185</v>
      </c>
      <c r="P14" s="5">
        <v>66109313796</v>
      </c>
      <c r="Q14" s="7" t="s">
        <v>187</v>
      </c>
      <c r="R14" s="7" t="s">
        <v>188</v>
      </c>
    </row>
    <row r="15" spans="1:18" ht="21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73</v>
      </c>
      <c r="G15" s="1" t="s">
        <v>189</v>
      </c>
      <c r="H15" s="6">
        <v>18000</v>
      </c>
      <c r="I15" s="5" t="s">
        <v>137</v>
      </c>
      <c r="J15" s="1" t="s">
        <v>150</v>
      </c>
      <c r="K15" s="5" t="s">
        <v>138</v>
      </c>
      <c r="L15" s="6">
        <v>18000</v>
      </c>
      <c r="M15" s="6">
        <v>18000</v>
      </c>
      <c r="N15" s="7" t="s">
        <v>169</v>
      </c>
      <c r="O15" s="5" t="s">
        <v>190</v>
      </c>
      <c r="P15" s="5" t="s">
        <v>143</v>
      </c>
      <c r="Q15" s="7" t="s">
        <v>171</v>
      </c>
      <c r="R15" s="7" t="s">
        <v>159</v>
      </c>
    </row>
    <row r="16" spans="1:18" ht="21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73</v>
      </c>
      <c r="G16" s="1" t="s">
        <v>191</v>
      </c>
      <c r="H16" s="6">
        <v>2800</v>
      </c>
      <c r="I16" s="5" t="s">
        <v>137</v>
      </c>
      <c r="J16" s="1" t="s">
        <v>150</v>
      </c>
      <c r="K16" s="5" t="s">
        <v>138</v>
      </c>
      <c r="L16" s="6">
        <v>2800</v>
      </c>
      <c r="M16" s="6">
        <v>2800</v>
      </c>
      <c r="N16" s="7" t="s">
        <v>192</v>
      </c>
      <c r="O16" s="5" t="s">
        <v>193</v>
      </c>
      <c r="P16" s="5" t="s">
        <v>143</v>
      </c>
      <c r="Q16" s="7" t="s">
        <v>195</v>
      </c>
      <c r="R16" s="7" t="s">
        <v>194</v>
      </c>
    </row>
    <row r="17" spans="1:18" ht="21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73</v>
      </c>
      <c r="G17" s="1" t="s">
        <v>196</v>
      </c>
      <c r="H17" s="6">
        <v>2000</v>
      </c>
      <c r="I17" s="5" t="s">
        <v>137</v>
      </c>
      <c r="J17" s="1" t="s">
        <v>150</v>
      </c>
      <c r="K17" s="5" t="s">
        <v>138</v>
      </c>
      <c r="L17" s="6">
        <v>2000</v>
      </c>
      <c r="M17" s="6">
        <v>1700</v>
      </c>
      <c r="N17" s="7" t="s">
        <v>197</v>
      </c>
      <c r="O17" s="5" t="s">
        <v>198</v>
      </c>
      <c r="P17" s="5" t="s">
        <v>143</v>
      </c>
      <c r="Q17" s="7" t="s">
        <v>199</v>
      </c>
      <c r="R17" s="7" t="s">
        <v>200</v>
      </c>
    </row>
    <row r="18" spans="1:18" ht="21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73</v>
      </c>
      <c r="G18" s="1" t="s">
        <v>201</v>
      </c>
      <c r="H18" s="6">
        <v>650</v>
      </c>
      <c r="I18" s="5" t="s">
        <v>137</v>
      </c>
      <c r="J18" s="1" t="s">
        <v>150</v>
      </c>
      <c r="K18" s="5" t="s">
        <v>138</v>
      </c>
      <c r="L18" s="6">
        <v>600</v>
      </c>
      <c r="M18" s="6">
        <v>600</v>
      </c>
      <c r="N18" s="7" t="s">
        <v>197</v>
      </c>
      <c r="O18" s="5" t="s">
        <v>198</v>
      </c>
      <c r="P18" s="5" t="s">
        <v>143</v>
      </c>
      <c r="Q18" s="7" t="s">
        <v>202</v>
      </c>
      <c r="R18" s="7" t="s">
        <v>203</v>
      </c>
    </row>
    <row r="19" spans="1:18" ht="21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73</v>
      </c>
      <c r="G19" s="1" t="s">
        <v>204</v>
      </c>
      <c r="H19" s="6">
        <v>186000</v>
      </c>
      <c r="I19" s="5" t="s">
        <v>137</v>
      </c>
      <c r="J19" s="1" t="s">
        <v>150</v>
      </c>
      <c r="K19" s="5" t="s">
        <v>138</v>
      </c>
      <c r="L19" s="6">
        <v>186000</v>
      </c>
      <c r="M19" s="6">
        <v>183000</v>
      </c>
      <c r="N19" s="7" t="s">
        <v>205</v>
      </c>
      <c r="O19" s="5" t="s">
        <v>206</v>
      </c>
      <c r="P19" s="5">
        <v>66119081137</v>
      </c>
      <c r="Q19" s="7" t="s">
        <v>202</v>
      </c>
      <c r="R19" s="7" t="s">
        <v>207</v>
      </c>
    </row>
    <row r="20" spans="1:18" ht="21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73</v>
      </c>
      <c r="G20" s="1" t="s">
        <v>208</v>
      </c>
      <c r="H20" s="6">
        <v>8000</v>
      </c>
      <c r="I20" s="5" t="s">
        <v>137</v>
      </c>
      <c r="J20" s="1" t="s">
        <v>150</v>
      </c>
      <c r="K20" s="5" t="s">
        <v>138</v>
      </c>
      <c r="L20" s="6">
        <v>8000</v>
      </c>
      <c r="M20" s="6">
        <v>8000</v>
      </c>
      <c r="N20" s="7" t="s">
        <v>209</v>
      </c>
      <c r="O20" s="5" t="s">
        <v>210</v>
      </c>
      <c r="P20" s="5"/>
      <c r="Q20" s="7"/>
      <c r="R20" s="7"/>
    </row>
    <row r="21" spans="1:18" ht="21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73</v>
      </c>
      <c r="G21" s="1" t="s">
        <v>211</v>
      </c>
      <c r="H21" s="6">
        <v>600</v>
      </c>
      <c r="I21" s="5" t="s">
        <v>137</v>
      </c>
      <c r="J21" s="1" t="s">
        <v>150</v>
      </c>
      <c r="K21" s="5" t="s">
        <v>138</v>
      </c>
      <c r="L21" s="6">
        <v>600</v>
      </c>
      <c r="M21" s="6">
        <v>600</v>
      </c>
      <c r="N21" s="7" t="s">
        <v>212</v>
      </c>
      <c r="O21" s="5" t="s">
        <v>213</v>
      </c>
      <c r="P21" s="5" t="s">
        <v>143</v>
      </c>
      <c r="Q21" s="7" t="s">
        <v>214</v>
      </c>
      <c r="R21" s="7" t="s">
        <v>215</v>
      </c>
    </row>
    <row r="22" spans="1:18" ht="21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73</v>
      </c>
      <c r="G22" s="1" t="s">
        <v>216</v>
      </c>
      <c r="H22" s="6">
        <v>140168</v>
      </c>
      <c r="I22" s="5" t="s">
        <v>137</v>
      </c>
      <c r="J22" s="1" t="s">
        <v>150</v>
      </c>
      <c r="K22" s="5" t="s">
        <v>138</v>
      </c>
      <c r="L22" s="6">
        <v>140168</v>
      </c>
      <c r="M22" s="6">
        <v>140168</v>
      </c>
      <c r="N22" s="7" t="s">
        <v>217</v>
      </c>
      <c r="O22" s="5" t="s">
        <v>218</v>
      </c>
      <c r="P22" s="5">
        <v>66119299801</v>
      </c>
      <c r="Q22" s="7" t="s">
        <v>219</v>
      </c>
      <c r="R22" s="7" t="s">
        <v>220</v>
      </c>
    </row>
    <row r="23" spans="1:18" ht="21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73</v>
      </c>
      <c r="G23" s="1" t="s">
        <v>221</v>
      </c>
      <c r="H23" s="6">
        <v>45500</v>
      </c>
      <c r="I23" s="5" t="s">
        <v>137</v>
      </c>
      <c r="J23" s="1" t="s">
        <v>150</v>
      </c>
      <c r="K23" s="5" t="s">
        <v>138</v>
      </c>
      <c r="L23" s="6">
        <v>45500</v>
      </c>
      <c r="M23" s="6">
        <v>45500</v>
      </c>
      <c r="N23" s="7" t="s">
        <v>173</v>
      </c>
      <c r="O23" s="5" t="s">
        <v>222</v>
      </c>
      <c r="P23" s="5">
        <v>66119190353</v>
      </c>
      <c r="Q23" s="7" t="s">
        <v>203</v>
      </c>
      <c r="R23" s="7" t="s">
        <v>223</v>
      </c>
    </row>
    <row r="24" spans="1:18" ht="21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73</v>
      </c>
      <c r="G24" s="1" t="s">
        <v>224</v>
      </c>
      <c r="H24" s="6">
        <v>14400</v>
      </c>
      <c r="I24" s="5" t="s">
        <v>137</v>
      </c>
      <c r="J24" s="1" t="s">
        <v>150</v>
      </c>
      <c r="K24" s="5" t="s">
        <v>138</v>
      </c>
      <c r="L24" s="6">
        <v>14400</v>
      </c>
      <c r="M24" s="6">
        <v>14400</v>
      </c>
      <c r="N24" s="7" t="s">
        <v>226</v>
      </c>
      <c r="O24" s="5" t="s">
        <v>225</v>
      </c>
      <c r="P24" s="5" t="s">
        <v>143</v>
      </c>
      <c r="Q24" s="7" t="s">
        <v>227</v>
      </c>
      <c r="R24" s="7" t="s">
        <v>159</v>
      </c>
    </row>
    <row r="25" spans="1:18" ht="21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73</v>
      </c>
      <c r="G25" s="1" t="s">
        <v>228</v>
      </c>
      <c r="H25" s="6">
        <v>5500</v>
      </c>
      <c r="I25" s="5" t="s">
        <v>137</v>
      </c>
      <c r="J25" s="1" t="s">
        <v>150</v>
      </c>
      <c r="K25" s="5" t="s">
        <v>138</v>
      </c>
      <c r="L25" s="6">
        <v>5500</v>
      </c>
      <c r="M25" s="6">
        <v>5500</v>
      </c>
      <c r="N25" s="7" t="s">
        <v>229</v>
      </c>
      <c r="O25" s="5" t="s">
        <v>230</v>
      </c>
      <c r="P25" s="5">
        <v>66119268168</v>
      </c>
      <c r="Q25" s="7" t="s">
        <v>200</v>
      </c>
      <c r="R25" s="7" t="s">
        <v>231</v>
      </c>
    </row>
    <row r="26" spans="1:18" ht="21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73</v>
      </c>
      <c r="G26" s="1" t="s">
        <v>232</v>
      </c>
      <c r="H26" s="6">
        <v>1500</v>
      </c>
      <c r="I26" s="5" t="s">
        <v>137</v>
      </c>
      <c r="J26" s="1" t="s">
        <v>150</v>
      </c>
      <c r="K26" s="5" t="s">
        <v>138</v>
      </c>
      <c r="L26" s="6">
        <v>1500</v>
      </c>
      <c r="M26" s="6">
        <v>1500</v>
      </c>
      <c r="N26" s="7" t="s">
        <v>233</v>
      </c>
      <c r="O26" s="5" t="s">
        <v>234</v>
      </c>
      <c r="P26" s="5" t="s">
        <v>143</v>
      </c>
      <c r="Q26" s="7" t="s">
        <v>199</v>
      </c>
      <c r="R26" s="7" t="s">
        <v>235</v>
      </c>
    </row>
    <row r="27" spans="1:18" ht="21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73</v>
      </c>
      <c r="G27" s="1" t="s">
        <v>236</v>
      </c>
      <c r="H27" s="6">
        <v>75000</v>
      </c>
      <c r="I27" s="5" t="s">
        <v>137</v>
      </c>
      <c r="J27" s="1" t="s">
        <v>150</v>
      </c>
      <c r="K27" s="5" t="s">
        <v>138</v>
      </c>
      <c r="L27" s="6">
        <v>75000</v>
      </c>
      <c r="M27" s="6">
        <v>75000</v>
      </c>
      <c r="N27" s="7" t="s">
        <v>238</v>
      </c>
      <c r="O27" s="5" t="s">
        <v>237</v>
      </c>
      <c r="P27" s="5">
        <v>66119346521</v>
      </c>
      <c r="Q27" s="7" t="s">
        <v>239</v>
      </c>
      <c r="R27" s="7" t="s">
        <v>240</v>
      </c>
    </row>
    <row r="28" spans="1:18" ht="21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73</v>
      </c>
      <c r="G28" s="1" t="s">
        <v>241</v>
      </c>
      <c r="H28" s="6">
        <v>35000</v>
      </c>
      <c r="I28" s="5" t="s">
        <v>137</v>
      </c>
      <c r="J28" s="1" t="s">
        <v>150</v>
      </c>
      <c r="K28" s="5" t="s">
        <v>138</v>
      </c>
      <c r="L28" s="6">
        <v>35000</v>
      </c>
      <c r="M28" s="6">
        <v>35000</v>
      </c>
      <c r="N28" s="7" t="s">
        <v>243</v>
      </c>
      <c r="O28" s="5" t="s">
        <v>242</v>
      </c>
      <c r="P28" s="5">
        <v>66119351712</v>
      </c>
      <c r="Q28" s="7" t="s">
        <v>239</v>
      </c>
      <c r="R28" s="7" t="s">
        <v>240</v>
      </c>
    </row>
    <row r="29" spans="1:18" ht="21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73</v>
      </c>
      <c r="G29" s="1" t="s">
        <v>244</v>
      </c>
      <c r="H29" s="6">
        <v>25000</v>
      </c>
      <c r="I29" s="5" t="s">
        <v>137</v>
      </c>
      <c r="J29" s="1" t="s">
        <v>150</v>
      </c>
      <c r="K29" s="5" t="s">
        <v>138</v>
      </c>
      <c r="L29" s="6">
        <v>25000</v>
      </c>
      <c r="M29" s="6">
        <v>25000</v>
      </c>
      <c r="N29" s="7" t="s">
        <v>245</v>
      </c>
      <c r="O29" s="5" t="s">
        <v>246</v>
      </c>
      <c r="P29" s="5">
        <v>66119377914</v>
      </c>
      <c r="Q29" s="7" t="s">
        <v>215</v>
      </c>
      <c r="R29" s="7" t="s">
        <v>247</v>
      </c>
    </row>
    <row r="30" spans="1:18" ht="21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73</v>
      </c>
      <c r="G30" s="1" t="s">
        <v>248</v>
      </c>
      <c r="H30" s="6">
        <v>10000</v>
      </c>
      <c r="I30" s="5" t="s">
        <v>137</v>
      </c>
      <c r="J30" s="1" t="s">
        <v>150</v>
      </c>
      <c r="K30" s="5" t="s">
        <v>138</v>
      </c>
      <c r="L30" s="6">
        <v>10000</v>
      </c>
      <c r="M30" s="6">
        <v>10000</v>
      </c>
      <c r="N30" s="7" t="s">
        <v>245</v>
      </c>
      <c r="O30" s="5" t="s">
        <v>249</v>
      </c>
      <c r="P30" s="5">
        <v>66119374083</v>
      </c>
      <c r="Q30" s="7" t="s">
        <v>215</v>
      </c>
      <c r="R30" s="7" t="s">
        <v>247</v>
      </c>
    </row>
    <row r="31" spans="1:18" ht="21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73</v>
      </c>
      <c r="G31" s="1" t="s">
        <v>250</v>
      </c>
      <c r="H31" s="6">
        <v>14800</v>
      </c>
      <c r="I31" s="5" t="s">
        <v>137</v>
      </c>
      <c r="J31" s="1" t="s">
        <v>150</v>
      </c>
      <c r="K31" s="5" t="s">
        <v>138</v>
      </c>
      <c r="L31" s="6">
        <v>14800</v>
      </c>
      <c r="M31" s="6">
        <v>14800</v>
      </c>
      <c r="N31" s="7" t="s">
        <v>212</v>
      </c>
      <c r="O31" s="5" t="s">
        <v>213</v>
      </c>
      <c r="P31" s="5">
        <v>66119408097</v>
      </c>
      <c r="Q31" s="7" t="s">
        <v>231</v>
      </c>
      <c r="R31" s="7" t="s">
        <v>251</v>
      </c>
    </row>
    <row r="32" spans="1:18" ht="21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73</v>
      </c>
      <c r="G32" s="1" t="s">
        <v>252</v>
      </c>
      <c r="H32" s="6">
        <v>59157.54</v>
      </c>
      <c r="I32" s="5" t="s">
        <v>137</v>
      </c>
      <c r="J32" s="1" t="s">
        <v>150</v>
      </c>
      <c r="K32" s="5" t="s">
        <v>138</v>
      </c>
      <c r="L32" s="8">
        <v>59157.54</v>
      </c>
      <c r="M32" s="8">
        <v>59157.54</v>
      </c>
      <c r="N32" s="7" t="s">
        <v>253</v>
      </c>
      <c r="O32" s="5" t="s">
        <v>254</v>
      </c>
      <c r="P32" s="5">
        <v>66119414019</v>
      </c>
      <c r="Q32" s="7" t="s">
        <v>247</v>
      </c>
      <c r="R32" s="7" t="s">
        <v>255</v>
      </c>
    </row>
    <row r="33" spans="1:18" ht="21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73</v>
      </c>
      <c r="G33" s="1" t="s">
        <v>256</v>
      </c>
      <c r="H33" s="8">
        <v>218000</v>
      </c>
      <c r="I33" s="5" t="s">
        <v>137</v>
      </c>
      <c r="J33" s="1" t="s">
        <v>150</v>
      </c>
      <c r="K33" s="5" t="s">
        <v>138</v>
      </c>
      <c r="L33" s="8">
        <v>218000</v>
      </c>
      <c r="M33" s="8">
        <v>218000</v>
      </c>
      <c r="N33" s="7" t="s">
        <v>257</v>
      </c>
      <c r="O33" s="5" t="s">
        <v>258</v>
      </c>
      <c r="P33" s="5">
        <v>66129198846</v>
      </c>
      <c r="Q33" s="7" t="s">
        <v>259</v>
      </c>
      <c r="R33" s="7" t="s">
        <v>260</v>
      </c>
    </row>
    <row r="34" spans="1:18" ht="21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73</v>
      </c>
      <c r="G34" s="1" t="s">
        <v>261</v>
      </c>
      <c r="H34" s="8">
        <v>72303.66</v>
      </c>
      <c r="I34" s="5" t="s">
        <v>137</v>
      </c>
      <c r="J34" s="1" t="s">
        <v>150</v>
      </c>
      <c r="K34" s="5" t="s">
        <v>138</v>
      </c>
      <c r="L34" s="8">
        <v>72303.66</v>
      </c>
      <c r="M34" s="8">
        <v>72303.66</v>
      </c>
      <c r="N34" s="7" t="s">
        <v>253</v>
      </c>
      <c r="O34" s="5" t="s">
        <v>254</v>
      </c>
      <c r="P34" s="5">
        <v>67019047097</v>
      </c>
      <c r="Q34" s="7" t="s">
        <v>255</v>
      </c>
      <c r="R34" s="7" t="s">
        <v>266</v>
      </c>
    </row>
    <row r="35" spans="1:18" ht="21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73</v>
      </c>
      <c r="G35" s="1" t="s">
        <v>262</v>
      </c>
      <c r="H35" s="8">
        <v>4000</v>
      </c>
      <c r="I35" s="5" t="s">
        <v>137</v>
      </c>
      <c r="J35" s="1" t="s">
        <v>150</v>
      </c>
      <c r="K35" s="5" t="s">
        <v>138</v>
      </c>
      <c r="L35" s="8">
        <v>3936.83</v>
      </c>
      <c r="M35" s="8">
        <v>3936.83</v>
      </c>
      <c r="N35" s="7" t="s">
        <v>264</v>
      </c>
      <c r="O35" s="5" t="s">
        <v>263</v>
      </c>
      <c r="P35" s="5" t="s">
        <v>143</v>
      </c>
      <c r="Q35" s="7" t="s">
        <v>265</v>
      </c>
      <c r="R35" s="7" t="s">
        <v>259</v>
      </c>
    </row>
    <row r="36" spans="1:18" ht="21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73</v>
      </c>
      <c r="G36" s="1" t="s">
        <v>267</v>
      </c>
      <c r="H36" s="8">
        <v>394450</v>
      </c>
      <c r="I36" s="5" t="s">
        <v>137</v>
      </c>
      <c r="J36" s="1" t="s">
        <v>150</v>
      </c>
      <c r="K36" s="5" t="s">
        <v>138</v>
      </c>
      <c r="L36" s="8">
        <v>394450</v>
      </c>
      <c r="M36" s="8">
        <v>394450</v>
      </c>
      <c r="N36" s="7" t="s">
        <v>271</v>
      </c>
      <c r="O36" s="5" t="s">
        <v>268</v>
      </c>
      <c r="P36" s="5">
        <v>66129274203</v>
      </c>
      <c r="Q36" s="7" t="s">
        <v>269</v>
      </c>
      <c r="R36" s="7" t="s">
        <v>270</v>
      </c>
    </row>
    <row r="37" spans="1:18" ht="21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73</v>
      </c>
      <c r="G37" s="1" t="s">
        <v>272</v>
      </c>
      <c r="H37" s="8">
        <v>5575</v>
      </c>
      <c r="I37" s="5" t="s">
        <v>137</v>
      </c>
      <c r="J37" s="1" t="s">
        <v>150</v>
      </c>
      <c r="K37" s="5" t="s">
        <v>138</v>
      </c>
      <c r="L37" s="8">
        <v>5575</v>
      </c>
      <c r="M37" s="8">
        <v>5575</v>
      </c>
      <c r="N37" s="7" t="s">
        <v>273</v>
      </c>
      <c r="O37" s="5" t="s">
        <v>274</v>
      </c>
      <c r="P37" s="5">
        <v>67019029720</v>
      </c>
      <c r="Q37" s="7" t="s">
        <v>275</v>
      </c>
      <c r="R37" s="7" t="s">
        <v>276</v>
      </c>
    </row>
    <row r="38" spans="1:18" ht="21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73</v>
      </c>
      <c r="G38" s="1" t="s">
        <v>277</v>
      </c>
      <c r="H38" s="8">
        <v>27000</v>
      </c>
      <c r="I38" s="5" t="s">
        <v>137</v>
      </c>
      <c r="J38" s="1" t="s">
        <v>150</v>
      </c>
      <c r="K38" s="5" t="s">
        <v>138</v>
      </c>
      <c r="L38" s="8">
        <v>27000</v>
      </c>
      <c r="M38" s="8">
        <v>27000</v>
      </c>
      <c r="N38" s="7" t="s">
        <v>169</v>
      </c>
      <c r="O38" s="5" t="s">
        <v>170</v>
      </c>
      <c r="P38" s="5" t="s">
        <v>143</v>
      </c>
      <c r="Q38" s="7" t="s">
        <v>278</v>
      </c>
      <c r="R38" s="7" t="s">
        <v>279</v>
      </c>
    </row>
    <row r="39" spans="1:18" ht="21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73</v>
      </c>
      <c r="G39" s="1" t="s">
        <v>280</v>
      </c>
      <c r="H39" s="8">
        <v>27000</v>
      </c>
      <c r="I39" s="5" t="s">
        <v>137</v>
      </c>
      <c r="J39" s="1" t="s">
        <v>150</v>
      </c>
      <c r="K39" s="5" t="s">
        <v>138</v>
      </c>
      <c r="L39" s="8">
        <v>27000</v>
      </c>
      <c r="M39" s="8">
        <v>27000</v>
      </c>
      <c r="N39" s="7" t="s">
        <v>282</v>
      </c>
      <c r="O39" s="5" t="s">
        <v>281</v>
      </c>
      <c r="P39" s="5" t="s">
        <v>143</v>
      </c>
      <c r="Q39" s="7" t="s">
        <v>278</v>
      </c>
      <c r="R39" s="7" t="s">
        <v>279</v>
      </c>
    </row>
    <row r="40" spans="1:18" ht="21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73</v>
      </c>
      <c r="G40" s="1" t="s">
        <v>283</v>
      </c>
      <c r="H40" s="8">
        <v>9000</v>
      </c>
      <c r="I40" s="5" t="s">
        <v>137</v>
      </c>
      <c r="J40" s="1" t="s">
        <v>150</v>
      </c>
      <c r="K40" s="5" t="s">
        <v>138</v>
      </c>
      <c r="L40" s="8">
        <v>9000</v>
      </c>
      <c r="M40" s="8">
        <v>9000</v>
      </c>
      <c r="N40" s="7" t="s">
        <v>284</v>
      </c>
      <c r="O40" s="5" t="s">
        <v>190</v>
      </c>
      <c r="P40" s="5" t="s">
        <v>143</v>
      </c>
      <c r="Q40" s="7" t="s">
        <v>278</v>
      </c>
      <c r="R40" s="7" t="s">
        <v>266</v>
      </c>
    </row>
    <row r="41" spans="1:18" ht="21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73</v>
      </c>
      <c r="G41" s="1" t="s">
        <v>285</v>
      </c>
      <c r="H41" s="8">
        <v>27000</v>
      </c>
      <c r="I41" s="5" t="s">
        <v>137</v>
      </c>
      <c r="J41" s="1" t="s">
        <v>150</v>
      </c>
      <c r="K41" s="5" t="s">
        <v>138</v>
      </c>
      <c r="L41" s="8">
        <v>27000</v>
      </c>
      <c r="M41" s="8">
        <v>27000</v>
      </c>
      <c r="N41" s="7" t="s">
        <v>155</v>
      </c>
      <c r="O41" s="5" t="s">
        <v>286</v>
      </c>
      <c r="P41" s="5" t="s">
        <v>143</v>
      </c>
      <c r="Q41" s="7" t="s">
        <v>278</v>
      </c>
      <c r="R41" s="7" t="s">
        <v>279</v>
      </c>
    </row>
    <row r="42" spans="1:18" ht="21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73</v>
      </c>
      <c r="G42" s="1" t="s">
        <v>287</v>
      </c>
      <c r="H42" s="8">
        <v>27000</v>
      </c>
      <c r="I42" s="5" t="s">
        <v>137</v>
      </c>
      <c r="J42" s="1" t="s">
        <v>150</v>
      </c>
      <c r="K42" s="5" t="s">
        <v>138</v>
      </c>
      <c r="L42" s="8">
        <v>27000</v>
      </c>
      <c r="M42" s="8">
        <v>27000</v>
      </c>
      <c r="N42" s="7" t="s">
        <v>282</v>
      </c>
      <c r="O42" s="5" t="s">
        <v>288</v>
      </c>
      <c r="P42" s="5" t="s">
        <v>143</v>
      </c>
      <c r="Q42" s="7" t="s">
        <v>278</v>
      </c>
      <c r="R42" s="7" t="s">
        <v>279</v>
      </c>
    </row>
    <row r="43" spans="1:18" ht="21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73</v>
      </c>
      <c r="G43" s="1" t="s">
        <v>289</v>
      </c>
      <c r="H43" s="8">
        <v>9000</v>
      </c>
      <c r="I43" s="5" t="s">
        <v>137</v>
      </c>
      <c r="J43" s="1" t="s">
        <v>150</v>
      </c>
      <c r="K43" s="5" t="s">
        <v>138</v>
      </c>
      <c r="L43" s="8">
        <v>9000</v>
      </c>
      <c r="M43" s="8">
        <v>9000</v>
      </c>
      <c r="N43" s="7" t="s">
        <v>290</v>
      </c>
      <c r="O43" s="5" t="s">
        <v>291</v>
      </c>
      <c r="P43" s="5" t="s">
        <v>143</v>
      </c>
      <c r="Q43" s="7" t="s">
        <v>278</v>
      </c>
      <c r="R43" s="7" t="s">
        <v>279</v>
      </c>
    </row>
    <row r="44" spans="1:18" ht="21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73</v>
      </c>
      <c r="G44" s="1" t="s">
        <v>292</v>
      </c>
      <c r="H44" s="8">
        <v>27000</v>
      </c>
      <c r="I44" s="5" t="s">
        <v>137</v>
      </c>
      <c r="J44" s="1" t="s">
        <v>150</v>
      </c>
      <c r="K44" s="5" t="s">
        <v>138</v>
      </c>
      <c r="L44" s="8">
        <v>27000</v>
      </c>
      <c r="M44" s="8">
        <v>27000</v>
      </c>
      <c r="N44" s="7" t="s">
        <v>226</v>
      </c>
      <c r="O44" s="5" t="s">
        <v>293</v>
      </c>
      <c r="P44" s="5" t="s">
        <v>143</v>
      </c>
      <c r="Q44" s="7" t="s">
        <v>278</v>
      </c>
      <c r="R44" s="7" t="s">
        <v>279</v>
      </c>
    </row>
    <row r="45" spans="1:18" ht="21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73</v>
      </c>
      <c r="G45" s="1" t="s">
        <v>294</v>
      </c>
      <c r="H45" s="8">
        <v>40000</v>
      </c>
      <c r="I45" s="5" t="s">
        <v>137</v>
      </c>
      <c r="J45" s="1" t="s">
        <v>150</v>
      </c>
      <c r="K45" s="5" t="s">
        <v>138</v>
      </c>
      <c r="L45" s="8">
        <v>40000</v>
      </c>
      <c r="M45" s="8">
        <v>40000</v>
      </c>
      <c r="N45" s="7" t="s">
        <v>257</v>
      </c>
      <c r="O45" s="5" t="s">
        <v>258</v>
      </c>
      <c r="P45" s="5">
        <v>67019210084</v>
      </c>
      <c r="Q45" s="7" t="s">
        <v>295</v>
      </c>
      <c r="R45" s="7" t="s">
        <v>296</v>
      </c>
    </row>
    <row r="46" spans="1:18" ht="21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73</v>
      </c>
      <c r="G46" s="1" t="s">
        <v>297</v>
      </c>
      <c r="H46" s="8">
        <v>83410</v>
      </c>
      <c r="I46" s="5" t="s">
        <v>137</v>
      </c>
      <c r="J46" s="1" t="s">
        <v>150</v>
      </c>
      <c r="K46" s="5" t="s">
        <v>138</v>
      </c>
      <c r="L46" s="8">
        <v>83410</v>
      </c>
      <c r="M46" s="8">
        <v>83410</v>
      </c>
      <c r="N46" s="7" t="s">
        <v>197</v>
      </c>
      <c r="O46" s="5" t="s">
        <v>198</v>
      </c>
      <c r="P46" s="5">
        <v>67019285811</v>
      </c>
      <c r="Q46" s="7" t="s">
        <v>298</v>
      </c>
      <c r="R46" s="7" t="s">
        <v>299</v>
      </c>
    </row>
    <row r="47" spans="1:18" ht="21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73</v>
      </c>
      <c r="G47" s="1" t="s">
        <v>300</v>
      </c>
      <c r="H47" s="8">
        <v>20670</v>
      </c>
      <c r="I47" s="5" t="s">
        <v>137</v>
      </c>
      <c r="J47" s="1" t="s">
        <v>150</v>
      </c>
      <c r="K47" s="5" t="s">
        <v>138</v>
      </c>
      <c r="L47" s="8">
        <v>20670</v>
      </c>
      <c r="M47" s="8">
        <v>20670</v>
      </c>
      <c r="N47" s="7" t="s">
        <v>197</v>
      </c>
      <c r="O47" s="5" t="s">
        <v>198</v>
      </c>
      <c r="P47" s="5">
        <v>67019379983</v>
      </c>
      <c r="Q47" s="7" t="s">
        <v>301</v>
      </c>
      <c r="R47" s="7" t="s">
        <v>302</v>
      </c>
    </row>
    <row r="48" spans="1:18" ht="21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73</v>
      </c>
      <c r="G48" s="1" t="s">
        <v>303</v>
      </c>
      <c r="H48" s="8">
        <v>68430</v>
      </c>
      <c r="I48" s="5" t="s">
        <v>137</v>
      </c>
      <c r="J48" s="1" t="s">
        <v>150</v>
      </c>
      <c r="K48" s="5" t="s">
        <v>138</v>
      </c>
      <c r="L48" s="8">
        <v>68430</v>
      </c>
      <c r="M48" s="8">
        <v>68430</v>
      </c>
      <c r="N48" s="7" t="s">
        <v>197</v>
      </c>
      <c r="O48" s="5" t="s">
        <v>198</v>
      </c>
      <c r="P48" s="5">
        <v>67019380301</v>
      </c>
      <c r="Q48" s="7" t="s">
        <v>301</v>
      </c>
      <c r="R48" s="7" t="s">
        <v>302</v>
      </c>
    </row>
    <row r="49" spans="1:18" ht="21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73</v>
      </c>
      <c r="G49" s="1" t="s">
        <v>304</v>
      </c>
      <c r="H49" s="8">
        <v>49100</v>
      </c>
      <c r="I49" s="5" t="s">
        <v>137</v>
      </c>
      <c r="J49" s="1" t="s">
        <v>150</v>
      </c>
      <c r="K49" s="5" t="s">
        <v>138</v>
      </c>
      <c r="L49" s="8">
        <v>49100</v>
      </c>
      <c r="M49" s="8">
        <v>49100</v>
      </c>
      <c r="N49" s="7" t="s">
        <v>305</v>
      </c>
      <c r="O49" s="5" t="s">
        <v>306</v>
      </c>
      <c r="P49" s="5">
        <v>67019248917</v>
      </c>
      <c r="Q49" s="7" t="s">
        <v>307</v>
      </c>
      <c r="R49" s="7" t="s">
        <v>301</v>
      </c>
    </row>
    <row r="50" spans="1:18" ht="21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73</v>
      </c>
      <c r="G50" s="1" t="s">
        <v>308</v>
      </c>
      <c r="H50" s="8">
        <v>5400</v>
      </c>
      <c r="I50" s="5" t="s">
        <v>137</v>
      </c>
      <c r="J50" s="1" t="s">
        <v>150</v>
      </c>
      <c r="K50" s="5" t="s">
        <v>138</v>
      </c>
      <c r="L50" s="8">
        <v>5400</v>
      </c>
      <c r="M50" s="8">
        <v>5400</v>
      </c>
      <c r="N50" s="7" t="s">
        <v>243</v>
      </c>
      <c r="O50" s="5" t="s">
        <v>242</v>
      </c>
      <c r="P50" s="5">
        <v>67019262360</v>
      </c>
      <c r="Q50" s="7" t="s">
        <v>298</v>
      </c>
      <c r="R50" s="7" t="s">
        <v>309</v>
      </c>
    </row>
    <row r="51" spans="1:18" ht="21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73</v>
      </c>
      <c r="G51" s="1" t="s">
        <v>310</v>
      </c>
      <c r="H51" s="8">
        <v>65730.6</v>
      </c>
      <c r="I51" s="5" t="s">
        <v>137</v>
      </c>
      <c r="J51" s="1" t="s">
        <v>150</v>
      </c>
      <c r="K51" s="5" t="s">
        <v>138</v>
      </c>
      <c r="L51" s="8">
        <v>65730.6</v>
      </c>
      <c r="M51" s="8">
        <v>65730.6</v>
      </c>
      <c r="N51" s="7" t="s">
        <v>311</v>
      </c>
      <c r="O51" s="5" t="s">
        <v>254</v>
      </c>
      <c r="P51" s="5">
        <v>67019399049</v>
      </c>
      <c r="Q51" s="7" t="s">
        <v>301</v>
      </c>
      <c r="R51" s="7" t="s">
        <v>312</v>
      </c>
    </row>
    <row r="52" spans="1:18" ht="21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73</v>
      </c>
      <c r="G52" s="1" t="s">
        <v>313</v>
      </c>
      <c r="H52" s="8">
        <v>51500</v>
      </c>
      <c r="I52" s="5" t="s">
        <v>137</v>
      </c>
      <c r="J52" s="1" t="s">
        <v>150</v>
      </c>
      <c r="K52" s="5" t="s">
        <v>138</v>
      </c>
      <c r="L52" s="8">
        <v>51500</v>
      </c>
      <c r="M52" s="8">
        <v>51500</v>
      </c>
      <c r="N52" s="7" t="s">
        <v>197</v>
      </c>
      <c r="O52" s="5" t="s">
        <v>198</v>
      </c>
      <c r="P52" s="5">
        <v>67019384975</v>
      </c>
      <c r="Q52" s="7" t="s">
        <v>301</v>
      </c>
      <c r="R52" s="7" t="s">
        <v>302</v>
      </c>
    </row>
    <row r="53" spans="1:18" ht="21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73</v>
      </c>
      <c r="G53" s="1" t="s">
        <v>314</v>
      </c>
      <c r="H53" s="8">
        <v>100000</v>
      </c>
      <c r="I53" s="5" t="s">
        <v>137</v>
      </c>
      <c r="J53" s="1" t="s">
        <v>150</v>
      </c>
      <c r="K53" s="5" t="s">
        <v>138</v>
      </c>
      <c r="L53" s="8">
        <v>99600</v>
      </c>
      <c r="M53" s="8">
        <v>99600</v>
      </c>
      <c r="N53" s="7" t="s">
        <v>318</v>
      </c>
      <c r="O53" s="5" t="s">
        <v>315</v>
      </c>
      <c r="P53" s="5">
        <v>67029415708</v>
      </c>
      <c r="Q53" s="7" t="s">
        <v>316</v>
      </c>
      <c r="R53" s="7" t="s">
        <v>312</v>
      </c>
    </row>
    <row r="54" spans="1:18" ht="21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73</v>
      </c>
      <c r="G54" s="1" t="s">
        <v>317</v>
      </c>
      <c r="H54" s="8">
        <v>29000</v>
      </c>
      <c r="I54" s="5" t="s">
        <v>137</v>
      </c>
      <c r="J54" s="1" t="s">
        <v>150</v>
      </c>
      <c r="K54" s="5" t="s">
        <v>138</v>
      </c>
      <c r="L54" s="8">
        <v>29000</v>
      </c>
      <c r="M54" s="8">
        <v>28680</v>
      </c>
      <c r="N54" s="7" t="s">
        <v>197</v>
      </c>
      <c r="O54" s="5" t="s">
        <v>198</v>
      </c>
      <c r="P54" s="5">
        <v>67029513283</v>
      </c>
      <c r="Q54" s="7" t="s">
        <v>319</v>
      </c>
      <c r="R54" s="7" t="s">
        <v>320</v>
      </c>
    </row>
    <row r="55" spans="1:18" ht="21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73</v>
      </c>
      <c r="G55" s="1" t="s">
        <v>321</v>
      </c>
      <c r="H55" s="8">
        <v>72500</v>
      </c>
      <c r="I55" s="5" t="s">
        <v>137</v>
      </c>
      <c r="J55" s="1" t="s">
        <v>150</v>
      </c>
      <c r="K55" s="5" t="s">
        <v>138</v>
      </c>
      <c r="L55" s="8">
        <v>72500</v>
      </c>
      <c r="M55" s="8">
        <v>71750</v>
      </c>
      <c r="N55" s="7" t="s">
        <v>197</v>
      </c>
      <c r="O55" s="5" t="s">
        <v>198</v>
      </c>
      <c r="P55" s="5">
        <v>67029421897</v>
      </c>
      <c r="Q55" s="7" t="s">
        <v>316</v>
      </c>
      <c r="R55" s="7" t="s">
        <v>322</v>
      </c>
    </row>
    <row r="56" spans="1:18" ht="21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73</v>
      </c>
      <c r="G56" s="1" t="s">
        <v>321</v>
      </c>
      <c r="H56" s="8">
        <v>62300</v>
      </c>
      <c r="I56" s="5" t="s">
        <v>137</v>
      </c>
      <c r="J56" s="1" t="s">
        <v>150</v>
      </c>
      <c r="K56" s="5" t="s">
        <v>138</v>
      </c>
      <c r="L56" s="8">
        <v>62300</v>
      </c>
      <c r="M56" s="8">
        <v>62100</v>
      </c>
      <c r="N56" s="7" t="s">
        <v>197</v>
      </c>
      <c r="O56" s="5" t="s">
        <v>198</v>
      </c>
      <c r="P56" s="5">
        <v>67029298039</v>
      </c>
      <c r="Q56" s="7" t="s">
        <v>323</v>
      </c>
      <c r="R56" s="7" t="s">
        <v>324</v>
      </c>
    </row>
    <row r="57" spans="1:18" ht="21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73</v>
      </c>
      <c r="G57" s="1" t="s">
        <v>325</v>
      </c>
      <c r="H57" s="8">
        <v>8000</v>
      </c>
      <c r="I57" s="5" t="s">
        <v>137</v>
      </c>
      <c r="J57" s="1" t="s">
        <v>150</v>
      </c>
      <c r="K57" s="5" t="s">
        <v>138</v>
      </c>
      <c r="L57" s="8">
        <v>8000</v>
      </c>
      <c r="M57" s="8">
        <v>8000</v>
      </c>
      <c r="N57" s="7" t="s">
        <v>197</v>
      </c>
      <c r="O57" s="5" t="s">
        <v>198</v>
      </c>
      <c r="P57" s="5">
        <v>67029411403</v>
      </c>
      <c r="Q57" s="7" t="s">
        <v>316</v>
      </c>
      <c r="R57" s="7" t="s">
        <v>312</v>
      </c>
    </row>
    <row r="58" spans="1:18" ht="21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73</v>
      </c>
      <c r="G58" s="1" t="s">
        <v>326</v>
      </c>
      <c r="H58" s="8">
        <v>6080</v>
      </c>
      <c r="I58" s="5" t="s">
        <v>137</v>
      </c>
      <c r="J58" s="1" t="s">
        <v>150</v>
      </c>
      <c r="K58" s="5" t="s">
        <v>138</v>
      </c>
      <c r="L58" s="8">
        <v>6080</v>
      </c>
      <c r="M58" s="8">
        <v>6080</v>
      </c>
      <c r="N58" s="7" t="s">
        <v>328</v>
      </c>
      <c r="O58" s="5" t="s">
        <v>327</v>
      </c>
      <c r="P58" s="5">
        <v>67029169521</v>
      </c>
      <c r="Q58" s="7" t="s">
        <v>329</v>
      </c>
      <c r="R58" s="7" t="s">
        <v>324</v>
      </c>
    </row>
    <row r="59" spans="1:18" ht="21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73</v>
      </c>
      <c r="G59" s="1" t="s">
        <v>330</v>
      </c>
      <c r="H59" s="8">
        <v>179638.2</v>
      </c>
      <c r="I59" s="5" t="s">
        <v>137</v>
      </c>
      <c r="J59" s="1" t="s">
        <v>150</v>
      </c>
      <c r="K59" s="5" t="s">
        <v>138</v>
      </c>
      <c r="L59" s="8">
        <v>179638.2</v>
      </c>
      <c r="M59" s="8">
        <v>179638.2</v>
      </c>
      <c r="N59" s="7" t="s">
        <v>311</v>
      </c>
      <c r="O59" s="5" t="s">
        <v>254</v>
      </c>
      <c r="P59" s="5">
        <v>67029433556</v>
      </c>
      <c r="Q59" s="7" t="s">
        <v>316</v>
      </c>
      <c r="R59" s="7" t="s">
        <v>331</v>
      </c>
    </row>
    <row r="60" spans="1:18" ht="21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73</v>
      </c>
      <c r="G60" s="1" t="s">
        <v>332</v>
      </c>
      <c r="H60" s="8">
        <v>4200</v>
      </c>
      <c r="I60" s="5" t="s">
        <v>137</v>
      </c>
      <c r="J60" s="1" t="s">
        <v>150</v>
      </c>
      <c r="K60" s="5" t="s">
        <v>138</v>
      </c>
      <c r="L60" s="8">
        <v>4200</v>
      </c>
      <c r="M60" s="8">
        <v>4200</v>
      </c>
      <c r="N60" s="7" t="s">
        <v>197</v>
      </c>
      <c r="O60" s="5" t="s">
        <v>333</v>
      </c>
      <c r="P60" s="5" t="s">
        <v>143</v>
      </c>
      <c r="Q60" s="7" t="s">
        <v>329</v>
      </c>
      <c r="R60" s="7" t="s">
        <v>334</v>
      </c>
    </row>
    <row r="61" spans="1:18" ht="21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73</v>
      </c>
      <c r="G61" s="1" t="s">
        <v>335</v>
      </c>
      <c r="H61" s="8">
        <v>487000</v>
      </c>
      <c r="I61" s="5" t="s">
        <v>137</v>
      </c>
      <c r="J61" s="1" t="s">
        <v>140</v>
      </c>
      <c r="K61" s="5" t="s">
        <v>138</v>
      </c>
      <c r="L61" s="8">
        <v>487000</v>
      </c>
      <c r="M61" s="8">
        <v>482000</v>
      </c>
      <c r="N61" s="7" t="s">
        <v>336</v>
      </c>
      <c r="O61" s="5" t="s">
        <v>337</v>
      </c>
      <c r="P61" s="5">
        <v>67029295699</v>
      </c>
      <c r="Q61" s="7" t="s">
        <v>338</v>
      </c>
      <c r="R61" s="7" t="s">
        <v>339</v>
      </c>
    </row>
    <row r="62" spans="1:18" ht="21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73</v>
      </c>
      <c r="G62" s="1" t="s">
        <v>340</v>
      </c>
      <c r="H62" s="8">
        <v>487000</v>
      </c>
      <c r="I62" s="5" t="s">
        <v>137</v>
      </c>
      <c r="J62" s="1" t="s">
        <v>140</v>
      </c>
      <c r="K62" s="5" t="s">
        <v>138</v>
      </c>
      <c r="L62" s="8">
        <v>487000</v>
      </c>
      <c r="M62" s="8">
        <v>482000</v>
      </c>
      <c r="N62" s="7" t="s">
        <v>336</v>
      </c>
      <c r="O62" s="5" t="s">
        <v>337</v>
      </c>
      <c r="P62" s="5">
        <v>67029328283</v>
      </c>
      <c r="Q62" s="7" t="s">
        <v>341</v>
      </c>
      <c r="R62" s="7" t="s">
        <v>342</v>
      </c>
    </row>
    <row r="63" spans="1:18" ht="21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73</v>
      </c>
      <c r="G63" s="1" t="s">
        <v>343</v>
      </c>
      <c r="H63" s="8">
        <v>495000</v>
      </c>
      <c r="I63" s="5" t="s">
        <v>137</v>
      </c>
      <c r="J63" s="1" t="s">
        <v>140</v>
      </c>
      <c r="K63" s="5" t="s">
        <v>138</v>
      </c>
      <c r="L63" s="8">
        <v>495000</v>
      </c>
      <c r="M63" s="8">
        <v>492000</v>
      </c>
      <c r="N63" s="7" t="s">
        <v>345</v>
      </c>
      <c r="O63" s="5" t="s">
        <v>344</v>
      </c>
      <c r="P63" s="5">
        <v>67039064488</v>
      </c>
      <c r="Q63" s="7" t="s">
        <v>346</v>
      </c>
      <c r="R63" s="7" t="s">
        <v>347</v>
      </c>
    </row>
    <row r="64" spans="1:18" ht="21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73</v>
      </c>
      <c r="G64" s="1" t="s">
        <v>348</v>
      </c>
      <c r="H64" s="8">
        <v>26500</v>
      </c>
      <c r="I64" s="5" t="s">
        <v>137</v>
      </c>
      <c r="J64" s="1" t="s">
        <v>150</v>
      </c>
      <c r="K64" s="5" t="s">
        <v>138</v>
      </c>
      <c r="L64" s="8">
        <v>26290</v>
      </c>
      <c r="M64" s="8">
        <v>26290</v>
      </c>
      <c r="N64" s="7" t="s">
        <v>197</v>
      </c>
      <c r="O64" s="5" t="s">
        <v>333</v>
      </c>
      <c r="P64" s="5">
        <v>67039284049</v>
      </c>
      <c r="Q64" s="7" t="s">
        <v>331</v>
      </c>
      <c r="R64" s="7" t="s">
        <v>349</v>
      </c>
    </row>
    <row r="65" spans="1:18" ht="21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73</v>
      </c>
      <c r="G65" s="1" t="s">
        <v>350</v>
      </c>
      <c r="H65" s="8">
        <v>26500</v>
      </c>
      <c r="I65" s="5" t="s">
        <v>137</v>
      </c>
      <c r="J65" s="1" t="s">
        <v>150</v>
      </c>
      <c r="K65" s="5" t="s">
        <v>138</v>
      </c>
      <c r="L65" s="8">
        <v>26290</v>
      </c>
      <c r="M65" s="8">
        <v>26290</v>
      </c>
      <c r="N65" s="7" t="s">
        <v>197</v>
      </c>
      <c r="O65" s="5" t="s">
        <v>333</v>
      </c>
      <c r="P65" s="5">
        <v>67039097522</v>
      </c>
      <c r="Q65" s="7" t="s">
        <v>346</v>
      </c>
      <c r="R65" s="7" t="s">
        <v>351</v>
      </c>
    </row>
    <row r="66" spans="1:18" ht="21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73</v>
      </c>
      <c r="G66" s="1" t="s">
        <v>352</v>
      </c>
      <c r="H66" s="8">
        <v>1300</v>
      </c>
      <c r="I66" s="5" t="s">
        <v>137</v>
      </c>
      <c r="J66" s="1" t="s">
        <v>150</v>
      </c>
      <c r="K66" s="5" t="s">
        <v>138</v>
      </c>
      <c r="L66" s="8">
        <v>1300</v>
      </c>
      <c r="M66" s="8">
        <v>1300</v>
      </c>
      <c r="N66" s="7" t="s">
        <v>197</v>
      </c>
      <c r="O66" s="5" t="s">
        <v>333</v>
      </c>
      <c r="P66" s="5" t="s">
        <v>143</v>
      </c>
      <c r="Q66" s="7" t="s">
        <v>353</v>
      </c>
      <c r="R66" s="7" t="s">
        <v>354</v>
      </c>
    </row>
    <row r="67" spans="1:18" ht="21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73</v>
      </c>
      <c r="G67" s="1" t="s">
        <v>355</v>
      </c>
      <c r="H67" s="8">
        <v>55843</v>
      </c>
      <c r="I67" s="5" t="s">
        <v>137</v>
      </c>
      <c r="J67" s="1" t="s">
        <v>150</v>
      </c>
      <c r="K67" s="5" t="s">
        <v>138</v>
      </c>
      <c r="L67" s="8">
        <v>55843</v>
      </c>
      <c r="M67" s="8">
        <v>55843</v>
      </c>
      <c r="N67" s="7" t="s">
        <v>328</v>
      </c>
      <c r="O67" s="5" t="s">
        <v>327</v>
      </c>
      <c r="P67" s="5">
        <v>67049001850</v>
      </c>
      <c r="Q67" s="7" t="s">
        <v>356</v>
      </c>
      <c r="R67" s="7" t="s">
        <v>357</v>
      </c>
    </row>
    <row r="68" spans="1:18" ht="21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73</v>
      </c>
      <c r="G68" s="1" t="s">
        <v>358</v>
      </c>
      <c r="H68" s="8">
        <v>16695</v>
      </c>
      <c r="I68" s="5" t="s">
        <v>137</v>
      </c>
      <c r="J68" s="1" t="s">
        <v>150</v>
      </c>
      <c r="K68" s="5" t="s">
        <v>138</v>
      </c>
      <c r="L68" s="8">
        <v>16695</v>
      </c>
      <c r="M68" s="8">
        <v>16695</v>
      </c>
      <c r="N68" s="7" t="s">
        <v>212</v>
      </c>
      <c r="O68" s="5" t="s">
        <v>213</v>
      </c>
      <c r="P68" s="5">
        <v>67039410256</v>
      </c>
      <c r="Q68" s="7" t="s">
        <v>359</v>
      </c>
      <c r="R68" s="7" t="s">
        <v>360</v>
      </c>
    </row>
    <row r="69" spans="1:18" ht="21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73</v>
      </c>
      <c r="G69" s="1" t="s">
        <v>361</v>
      </c>
      <c r="H69" s="8">
        <v>4990</v>
      </c>
      <c r="I69" s="5" t="s">
        <v>137</v>
      </c>
      <c r="J69" s="1" t="s">
        <v>150</v>
      </c>
      <c r="K69" s="5" t="s">
        <v>138</v>
      </c>
      <c r="L69" s="8">
        <v>4990</v>
      </c>
      <c r="M69" s="8">
        <v>4990</v>
      </c>
      <c r="N69" s="7" t="s">
        <v>212</v>
      </c>
      <c r="O69" s="5" t="s">
        <v>213</v>
      </c>
      <c r="P69" s="5" t="s">
        <v>143</v>
      </c>
      <c r="Q69" s="7" t="s">
        <v>349</v>
      </c>
      <c r="R69" s="7" t="s">
        <v>362</v>
      </c>
    </row>
    <row r="70" spans="1:18" ht="21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73</v>
      </c>
      <c r="G70" s="1" t="s">
        <v>363</v>
      </c>
      <c r="H70" s="8">
        <v>23200</v>
      </c>
      <c r="I70" s="5" t="s">
        <v>137</v>
      </c>
      <c r="J70" s="1" t="s">
        <v>150</v>
      </c>
      <c r="K70" s="5" t="s">
        <v>138</v>
      </c>
      <c r="L70" s="8">
        <v>23200</v>
      </c>
      <c r="M70" s="8">
        <v>23200</v>
      </c>
      <c r="N70" s="7" t="s">
        <v>212</v>
      </c>
      <c r="O70" s="5" t="s">
        <v>213</v>
      </c>
      <c r="P70" s="5">
        <v>67039363973</v>
      </c>
      <c r="Q70" s="7" t="s">
        <v>356</v>
      </c>
      <c r="R70" s="7" t="s">
        <v>362</v>
      </c>
    </row>
    <row r="71" spans="1:18" ht="21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73</v>
      </c>
      <c r="G71" s="1" t="s">
        <v>364</v>
      </c>
      <c r="H71" s="8">
        <v>32033</v>
      </c>
      <c r="I71" s="5" t="s">
        <v>137</v>
      </c>
      <c r="J71" s="1" t="s">
        <v>150</v>
      </c>
      <c r="K71" s="5" t="s">
        <v>138</v>
      </c>
      <c r="L71" s="8">
        <v>32033</v>
      </c>
      <c r="M71" s="8">
        <v>32033</v>
      </c>
      <c r="N71" s="7" t="s">
        <v>212</v>
      </c>
      <c r="O71" s="5" t="s">
        <v>213</v>
      </c>
      <c r="P71" s="5">
        <v>67039366709</v>
      </c>
      <c r="Q71" s="7" t="s">
        <v>356</v>
      </c>
      <c r="R71" s="7" t="s">
        <v>362</v>
      </c>
    </row>
    <row r="72" spans="1:18" ht="21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73</v>
      </c>
      <c r="G72" s="1" t="s">
        <v>365</v>
      </c>
      <c r="H72" s="8">
        <v>58735</v>
      </c>
      <c r="I72" s="5" t="s">
        <v>137</v>
      </c>
      <c r="J72" s="1" t="s">
        <v>150</v>
      </c>
      <c r="K72" s="5" t="s">
        <v>138</v>
      </c>
      <c r="L72" s="8">
        <v>58735</v>
      </c>
      <c r="M72" s="8">
        <v>58735</v>
      </c>
      <c r="N72" s="7" t="s">
        <v>212</v>
      </c>
      <c r="O72" s="5" t="s">
        <v>213</v>
      </c>
      <c r="P72" s="5">
        <v>67039396406</v>
      </c>
      <c r="Q72" s="7" t="s">
        <v>349</v>
      </c>
      <c r="R72" s="7" t="s">
        <v>362</v>
      </c>
    </row>
    <row r="73" spans="1:18" ht="21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73</v>
      </c>
      <c r="G73" s="1" t="s">
        <v>366</v>
      </c>
      <c r="H73" s="8">
        <v>30000</v>
      </c>
      <c r="I73" s="5" t="s">
        <v>137</v>
      </c>
      <c r="J73" s="1" t="s">
        <v>150</v>
      </c>
      <c r="K73" s="5" t="s">
        <v>138</v>
      </c>
      <c r="L73" s="8">
        <v>30000</v>
      </c>
      <c r="M73" s="8">
        <v>30000</v>
      </c>
      <c r="N73" s="7" t="s">
        <v>243</v>
      </c>
      <c r="O73" s="5" t="s">
        <v>242</v>
      </c>
      <c r="P73" s="5">
        <v>67039393068</v>
      </c>
      <c r="Q73" s="7" t="s">
        <v>349</v>
      </c>
      <c r="R73" s="7" t="s">
        <v>362</v>
      </c>
    </row>
    <row r="74" spans="1:18" ht="21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73</v>
      </c>
      <c r="G74" s="1" t="s">
        <v>367</v>
      </c>
      <c r="H74" s="8">
        <v>7000</v>
      </c>
      <c r="I74" s="5" t="s">
        <v>137</v>
      </c>
      <c r="J74" s="1" t="s">
        <v>150</v>
      </c>
      <c r="K74" s="5" t="s">
        <v>138</v>
      </c>
      <c r="L74" s="8">
        <v>7000</v>
      </c>
      <c r="M74" s="8">
        <v>7000</v>
      </c>
      <c r="N74" s="7" t="s">
        <v>368</v>
      </c>
      <c r="O74" s="5" t="s">
        <v>369</v>
      </c>
      <c r="P74" s="5">
        <v>67039334658</v>
      </c>
      <c r="Q74" s="7" t="s">
        <v>370</v>
      </c>
      <c r="R74" s="7" t="s">
        <v>371</v>
      </c>
    </row>
    <row r="75" spans="1:18" ht="21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73</v>
      </c>
      <c r="G75" s="1" t="s">
        <v>372</v>
      </c>
      <c r="H75" s="8">
        <v>156000</v>
      </c>
      <c r="I75" s="5" t="s">
        <v>137</v>
      </c>
      <c r="J75" s="1" t="s">
        <v>150</v>
      </c>
      <c r="K75" s="5" t="s">
        <v>138</v>
      </c>
      <c r="L75" s="8">
        <v>156000</v>
      </c>
      <c r="M75" s="8">
        <v>156000</v>
      </c>
      <c r="N75" s="7" t="s">
        <v>243</v>
      </c>
      <c r="O75" s="5" t="s">
        <v>373</v>
      </c>
      <c r="P75" s="5">
        <v>67039485386</v>
      </c>
      <c r="Q75" s="7" t="s">
        <v>362</v>
      </c>
      <c r="R75" s="7" t="s">
        <v>360</v>
      </c>
    </row>
    <row r="76" spans="1:18" ht="21">
      <c r="A76" s="5"/>
      <c r="B76" s="5"/>
      <c r="C76" s="5"/>
      <c r="D76" s="5"/>
      <c r="E76" s="5"/>
      <c r="F76" s="5"/>
      <c r="H76" s="8"/>
      <c r="I76" s="5"/>
      <c r="K76" s="5"/>
      <c r="L76" s="8"/>
      <c r="M76" s="8"/>
      <c r="N76" s="7"/>
      <c r="O76" s="5"/>
      <c r="P76" s="5"/>
      <c r="Q76" s="7"/>
      <c r="R76" s="7"/>
    </row>
    <row r="77" spans="1:18" ht="21">
      <c r="A77" s="5"/>
      <c r="B77" s="5"/>
      <c r="C77" s="5"/>
      <c r="D77" s="5"/>
      <c r="E77" s="5"/>
      <c r="F77" s="5"/>
      <c r="H77" s="8"/>
      <c r="I77" s="5"/>
      <c r="K77" s="5"/>
      <c r="L77" s="8"/>
      <c r="M77" s="8"/>
      <c r="N77" s="7"/>
      <c r="O77" s="5"/>
      <c r="P77" s="5"/>
      <c r="Q77" s="7"/>
      <c r="R77" s="7"/>
    </row>
    <row r="78" spans="1:18" ht="21">
      <c r="A78" s="5"/>
      <c r="B78" s="5"/>
      <c r="C78" s="5"/>
      <c r="D78" s="5"/>
      <c r="E78" s="5"/>
      <c r="F78" s="5"/>
      <c r="H78" s="8"/>
      <c r="I78" s="5"/>
      <c r="K78" s="5"/>
      <c r="L78" s="8"/>
      <c r="M78" s="8"/>
      <c r="N78" s="7"/>
      <c r="O78" s="5"/>
      <c r="P78" s="5"/>
      <c r="Q78" s="7"/>
      <c r="R78" s="7"/>
    </row>
    <row r="79" spans="1:18" ht="21">
      <c r="A79" s="5"/>
      <c r="B79" s="5"/>
      <c r="C79" s="5"/>
      <c r="D79" s="5"/>
      <c r="E79" s="5"/>
      <c r="F79" s="5"/>
      <c r="H79" s="8"/>
      <c r="I79" s="5"/>
      <c r="K79" s="5"/>
      <c r="L79" s="8"/>
      <c r="M79" s="8"/>
      <c r="N79" s="7"/>
      <c r="O79" s="5"/>
      <c r="P79" s="5"/>
      <c r="Q79" s="7"/>
      <c r="R79" s="7"/>
    </row>
    <row r="80" spans="1:18" ht="21">
      <c r="A80" s="5"/>
      <c r="B80" s="5"/>
      <c r="C80" s="5"/>
      <c r="D80" s="5"/>
      <c r="E80" s="5"/>
      <c r="F80" s="5"/>
      <c r="H80" s="8"/>
      <c r="I80" s="5"/>
      <c r="K80" s="5"/>
      <c r="L80" s="8"/>
      <c r="M80" s="8"/>
      <c r="N80" s="7"/>
      <c r="O80" s="5"/>
      <c r="P80" s="5"/>
      <c r="Q80" s="7"/>
      <c r="R80" s="7"/>
    </row>
    <row r="81" spans="1:18" ht="21">
      <c r="A81" s="5"/>
      <c r="B81" s="5"/>
      <c r="C81" s="5"/>
      <c r="D81" s="5"/>
      <c r="E81" s="5"/>
      <c r="F81" s="5"/>
      <c r="H81" s="8"/>
      <c r="I81" s="5"/>
      <c r="K81" s="5"/>
      <c r="L81" s="8"/>
      <c r="M81" s="8"/>
      <c r="N81" s="7"/>
      <c r="O81" s="5"/>
      <c r="P81" s="5"/>
      <c r="Q81" s="7"/>
      <c r="R81" s="7"/>
    </row>
    <row r="82" spans="1:18" ht="21">
      <c r="A82" s="5"/>
      <c r="B82" s="5"/>
      <c r="C82" s="5"/>
      <c r="D82" s="5"/>
      <c r="E82" s="5"/>
      <c r="F82" s="5"/>
      <c r="H82" s="8"/>
      <c r="I82" s="5"/>
      <c r="K82" s="5"/>
      <c r="L82" s="8"/>
      <c r="M82" s="8"/>
      <c r="N82" s="7"/>
      <c r="O82" s="5"/>
      <c r="P82" s="5"/>
      <c r="Q82" s="7"/>
      <c r="R82" s="7"/>
    </row>
    <row r="83" spans="1:18" ht="21">
      <c r="A83" s="5"/>
      <c r="B83" s="5"/>
      <c r="C83" s="5"/>
      <c r="D83" s="5"/>
      <c r="E83" s="5"/>
      <c r="F83" s="5"/>
      <c r="H83" s="8"/>
      <c r="I83" s="5"/>
      <c r="K83" s="5"/>
      <c r="L83" s="8"/>
      <c r="M83" s="8"/>
      <c r="N83" s="7"/>
      <c r="O83" s="5"/>
      <c r="P83" s="5"/>
      <c r="Q83" s="7"/>
      <c r="R83" s="7"/>
    </row>
    <row r="84" spans="1:18" ht="21">
      <c r="A84" s="5"/>
      <c r="B84" s="5"/>
      <c r="C84" s="5"/>
      <c r="D84" s="5"/>
      <c r="E84" s="5"/>
      <c r="F84" s="5"/>
      <c r="H84" s="8"/>
      <c r="I84" s="5"/>
      <c r="K84" s="5"/>
      <c r="L84" s="8"/>
      <c r="M84" s="8"/>
      <c r="N84" s="7"/>
      <c r="O84" s="5"/>
      <c r="P84" s="5"/>
      <c r="Q84" s="7"/>
      <c r="R84" s="7"/>
    </row>
    <row r="85" spans="1:18" ht="21">
      <c r="A85" s="5"/>
      <c r="B85" s="5"/>
      <c r="C85" s="5"/>
      <c r="D85" s="5"/>
      <c r="E85" s="5"/>
      <c r="F85" s="5"/>
      <c r="H85" s="8"/>
      <c r="I85" s="5"/>
      <c r="K85" s="5"/>
      <c r="L85" s="8"/>
      <c r="M85" s="8"/>
      <c r="N85" s="7"/>
      <c r="P85" s="5"/>
      <c r="Q85" s="7"/>
      <c r="R85" s="7"/>
    </row>
    <row r="86" spans="1:18" ht="21">
      <c r="A86" s="5"/>
      <c r="B86" s="5"/>
      <c r="C86" s="5"/>
      <c r="D86" s="5"/>
      <c r="E86" s="5"/>
      <c r="F86" s="5"/>
      <c r="H86" s="8"/>
      <c r="I86" s="5"/>
      <c r="K86" s="5"/>
      <c r="L86" s="8"/>
      <c r="M86" s="8"/>
      <c r="N86" s="7"/>
      <c r="P86" s="5"/>
      <c r="Q86" s="7"/>
      <c r="R86" s="7"/>
    </row>
    <row r="87" spans="1:18" ht="21">
      <c r="A87" s="5"/>
      <c r="B87" s="5"/>
      <c r="C87" s="5"/>
      <c r="D87" s="5"/>
      <c r="E87" s="5"/>
      <c r="F87" s="5"/>
      <c r="H87" s="8"/>
      <c r="I87" s="5"/>
      <c r="K87" s="5"/>
      <c r="L87" s="8"/>
      <c r="M87" s="8"/>
      <c r="N87" s="7"/>
      <c r="P87" s="5"/>
      <c r="Q87" s="7"/>
      <c r="R87" s="7"/>
    </row>
    <row r="88" spans="1:18" ht="21">
      <c r="A88" s="5"/>
      <c r="B88" s="5"/>
      <c r="C88" s="5"/>
      <c r="D88" s="5"/>
      <c r="E88" s="5"/>
      <c r="F88" s="5"/>
      <c r="H88" s="8"/>
      <c r="I88" s="5"/>
      <c r="K88" s="5"/>
      <c r="L88" s="8"/>
      <c r="M88" s="8"/>
      <c r="N88" s="7"/>
      <c r="Q88" s="7"/>
      <c r="R88" s="7"/>
    </row>
    <row r="89" spans="1:18" ht="21">
      <c r="A89" s="5"/>
      <c r="B89" s="5"/>
      <c r="C89" s="5"/>
      <c r="D89" s="5"/>
      <c r="E89" s="5"/>
      <c r="F89" s="5"/>
      <c r="H89" s="8"/>
      <c r="I89" s="5"/>
      <c r="K89" s="5"/>
      <c r="L89" s="8"/>
      <c r="M89" s="8"/>
      <c r="N89" s="7"/>
      <c r="Q89" s="7"/>
      <c r="R89" s="7"/>
    </row>
    <row r="90" spans="1:18" ht="21">
      <c r="A90" s="5"/>
      <c r="B90" s="5"/>
      <c r="C90" s="5"/>
      <c r="D90" s="5"/>
      <c r="E90" s="5"/>
      <c r="F90" s="5"/>
      <c r="H90" s="8"/>
      <c r="I90" s="5"/>
      <c r="K90" s="5"/>
      <c r="L90" s="8"/>
      <c r="M90" s="8"/>
      <c r="N90" s="7"/>
      <c r="Q90" s="7"/>
      <c r="R90" s="7"/>
    </row>
    <row r="91" spans="1:18" ht="21">
      <c r="A91" s="5"/>
      <c r="B91" s="5"/>
      <c r="C91" s="5"/>
      <c r="D91" s="5"/>
      <c r="E91" s="5"/>
      <c r="F91" s="5"/>
      <c r="H91" s="8"/>
      <c r="I91" s="5"/>
      <c r="K91" s="5"/>
      <c r="L91" s="8"/>
      <c r="M91" s="8"/>
      <c r="N91" s="7"/>
      <c r="Q91" s="7"/>
      <c r="R91" s="7"/>
    </row>
    <row r="92" spans="1:18" ht="21">
      <c r="A92" s="5"/>
      <c r="B92" s="5"/>
      <c r="C92" s="5"/>
      <c r="D92" s="5"/>
      <c r="E92" s="5"/>
      <c r="F92" s="5"/>
      <c r="H92" s="8"/>
      <c r="I92" s="5"/>
      <c r="K92" s="5"/>
      <c r="L92" s="8"/>
      <c r="M92" s="8"/>
      <c r="N92" s="7"/>
      <c r="Q92" s="7"/>
      <c r="R92" s="7"/>
    </row>
    <row r="93" spans="1:18" ht="21">
      <c r="A93" s="5"/>
      <c r="B93" s="5"/>
      <c r="C93" s="5"/>
      <c r="D93" s="5"/>
      <c r="E93" s="5"/>
      <c r="F93" s="5"/>
      <c r="H93" s="8"/>
      <c r="I93" s="5"/>
      <c r="K93" s="5"/>
      <c r="L93" s="8"/>
      <c r="M93" s="8"/>
      <c r="N93" s="7"/>
      <c r="Q93" s="7"/>
      <c r="R93" s="7"/>
    </row>
    <row r="94" spans="1:18" ht="21">
      <c r="A94" s="5"/>
      <c r="B94" s="5"/>
      <c r="C94" s="5"/>
      <c r="D94" s="5"/>
      <c r="E94" s="5"/>
      <c r="F94" s="5"/>
      <c r="H94" s="8"/>
      <c r="I94" s="5"/>
      <c r="K94" s="5"/>
      <c r="L94" s="8"/>
      <c r="M94" s="8"/>
      <c r="N94" s="7"/>
      <c r="Q94" s="7"/>
      <c r="R94" s="7"/>
    </row>
    <row r="95" spans="1:18" ht="21">
      <c r="A95" s="5"/>
      <c r="B95" s="5"/>
      <c r="C95" s="5"/>
      <c r="D95" s="5"/>
      <c r="E95" s="5"/>
      <c r="F95" s="5"/>
      <c r="H95" s="8"/>
      <c r="I95" s="5"/>
      <c r="K95" s="5"/>
      <c r="L95" s="8"/>
      <c r="M95" s="8"/>
      <c r="N95" s="7"/>
      <c r="Q95" s="7"/>
      <c r="R95" s="7"/>
    </row>
    <row r="96" spans="1:18" ht="21">
      <c r="A96" s="5"/>
      <c r="B96" s="5"/>
      <c r="C96" s="5"/>
      <c r="D96" s="5"/>
      <c r="E96" s="5"/>
      <c r="F96" s="5"/>
      <c r="H96" s="8"/>
      <c r="I96" s="5"/>
      <c r="K96" s="5"/>
      <c r="L96" s="8"/>
      <c r="M96" s="8"/>
      <c r="N96" s="7"/>
      <c r="Q96" s="7"/>
      <c r="R96" s="7"/>
    </row>
    <row r="97" spans="1:18" ht="21">
      <c r="A97" s="5"/>
      <c r="B97" s="5"/>
      <c r="C97" s="5"/>
      <c r="D97" s="5"/>
      <c r="E97" s="5"/>
      <c r="F97" s="5"/>
      <c r="H97" s="8"/>
      <c r="I97" s="5"/>
      <c r="K97" s="5"/>
      <c r="L97" s="8"/>
      <c r="M97" s="8"/>
      <c r="N97" s="7"/>
      <c r="Q97" s="7"/>
      <c r="R97" s="7"/>
    </row>
    <row r="98" spans="1:18" ht="21">
      <c r="A98" s="5"/>
      <c r="B98" s="5"/>
      <c r="C98" s="5"/>
      <c r="D98" s="5"/>
      <c r="E98" s="5"/>
      <c r="F98" s="5"/>
      <c r="H98" s="8"/>
      <c r="I98" s="5"/>
      <c r="K98" s="5"/>
      <c r="N98" s="7"/>
      <c r="Q98" s="7"/>
      <c r="R98" s="7"/>
    </row>
    <row r="99" spans="1:18" ht="21">
      <c r="A99" s="5"/>
      <c r="B99" s="5"/>
      <c r="C99" s="5"/>
      <c r="D99" s="5"/>
      <c r="E99" s="5"/>
      <c r="F99" s="5"/>
      <c r="H99" s="8"/>
      <c r="I99" s="5"/>
      <c r="K99" s="5"/>
      <c r="N99" s="7"/>
      <c r="Q99" s="7"/>
      <c r="R99" s="7"/>
    </row>
    <row r="100" spans="1:18" ht="21">
      <c r="A100" s="5"/>
      <c r="B100" s="5"/>
      <c r="C100" s="5"/>
      <c r="D100" s="5"/>
      <c r="E100" s="5"/>
      <c r="F100" s="5"/>
      <c r="H100" s="8"/>
      <c r="I100" s="5"/>
      <c r="K100" s="5"/>
      <c r="N100" s="7"/>
      <c r="Q100" s="7"/>
      <c r="R100" s="7"/>
    </row>
    <row r="101" spans="1:18" ht="21">
      <c r="A101" s="5"/>
      <c r="B101" s="5"/>
      <c r="C101" s="5"/>
      <c r="D101" s="5"/>
      <c r="E101" s="5"/>
      <c r="F101" s="5"/>
      <c r="I101" s="5"/>
      <c r="K101" s="5"/>
      <c r="N101" s="7"/>
      <c r="Q101" s="7"/>
      <c r="R101" s="7"/>
    </row>
    <row r="102" spans="1:18" ht="21">
      <c r="A102" s="5"/>
      <c r="B102" s="5"/>
      <c r="C102" s="5"/>
      <c r="D102" s="5"/>
      <c r="E102" s="5"/>
      <c r="F102" s="5"/>
      <c r="I102" s="5"/>
      <c r="K102" s="5"/>
      <c r="N102" s="7"/>
      <c r="Q102" s="7"/>
      <c r="R102" s="7"/>
    </row>
    <row r="103" spans="1:18" ht="21">
      <c r="A103" s="5"/>
      <c r="B103" s="5"/>
      <c r="C103" s="5"/>
      <c r="D103" s="5"/>
      <c r="E103" s="5"/>
      <c r="F103" s="5"/>
      <c r="I103" s="5"/>
      <c r="K103" s="5"/>
      <c r="N103" s="7"/>
      <c r="Q103" s="7"/>
      <c r="R103" s="7"/>
    </row>
    <row r="104" spans="1:18" ht="21">
      <c r="A104" s="5"/>
      <c r="B104" s="5"/>
      <c r="C104" s="5"/>
      <c r="D104" s="5"/>
      <c r="E104" s="5"/>
      <c r="F104" s="5"/>
      <c r="I104" s="5"/>
      <c r="K104" s="5"/>
      <c r="N104" s="7"/>
      <c r="Q104" s="7"/>
      <c r="R104" s="7"/>
    </row>
    <row r="105" spans="1:18" ht="21">
      <c r="A105" s="5"/>
      <c r="B105" s="5"/>
      <c r="C105" s="5"/>
      <c r="D105" s="5"/>
      <c r="E105" s="5"/>
      <c r="F105" s="5"/>
      <c r="I105" s="5"/>
      <c r="K105" s="5"/>
      <c r="N105" s="7"/>
      <c r="Q105" s="7"/>
      <c r="R105" s="7"/>
    </row>
    <row r="106" spans="1:18" ht="21">
      <c r="A106" s="5"/>
      <c r="B106" s="5"/>
      <c r="C106" s="5"/>
      <c r="D106" s="5"/>
      <c r="E106" s="5"/>
      <c r="F106" s="5"/>
      <c r="I106" s="5"/>
      <c r="K106" s="5"/>
      <c r="N106" s="7"/>
      <c r="Q106" s="7"/>
      <c r="R106" s="7"/>
    </row>
    <row r="107" spans="1:18" ht="21">
      <c r="A107" s="5"/>
      <c r="B107" s="5"/>
      <c r="C107" s="5"/>
      <c r="D107" s="5"/>
      <c r="E107" s="5"/>
      <c r="F107" s="5"/>
      <c r="I107" s="5"/>
      <c r="K107" s="5"/>
      <c r="N107" s="7"/>
      <c r="Q107" s="7"/>
      <c r="R107" s="7"/>
    </row>
    <row r="108" spans="1:18" ht="21">
      <c r="A108" s="5"/>
      <c r="B108" s="5"/>
      <c r="C108" s="5"/>
      <c r="D108" s="5"/>
      <c r="E108" s="5"/>
      <c r="F108" s="5"/>
      <c r="I108" s="5"/>
      <c r="K108" s="5"/>
      <c r="N108" s="7"/>
      <c r="Q108" s="7"/>
      <c r="R108" s="7"/>
    </row>
    <row r="109" spans="1:18" ht="21">
      <c r="A109" s="5"/>
      <c r="B109" s="5"/>
      <c r="C109" s="5"/>
      <c r="D109" s="5"/>
      <c r="E109" s="5"/>
      <c r="F109" s="5"/>
      <c r="I109" s="5"/>
      <c r="K109" s="5"/>
      <c r="N109" s="7"/>
      <c r="Q109" s="7"/>
      <c r="R109" s="7"/>
    </row>
    <row r="110" spans="1:18" ht="21">
      <c r="A110" s="5"/>
      <c r="B110" s="5"/>
      <c r="C110" s="5"/>
      <c r="D110" s="5"/>
      <c r="E110" s="5"/>
      <c r="F110" s="5"/>
      <c r="I110" s="5"/>
      <c r="K110" s="5"/>
      <c r="N110" s="7"/>
      <c r="Q110" s="7"/>
      <c r="R110" s="7"/>
    </row>
    <row r="111" spans="1:18" ht="21">
      <c r="A111" s="5"/>
      <c r="B111" s="5"/>
      <c r="C111" s="5"/>
      <c r="D111" s="5"/>
      <c r="E111" s="5"/>
      <c r="F111" s="5"/>
      <c r="I111" s="5"/>
      <c r="K111" s="5"/>
      <c r="N111" s="7"/>
      <c r="Q111" s="9"/>
      <c r="R111" s="9"/>
    </row>
    <row r="112" spans="1:18" ht="21">
      <c r="A112" s="5"/>
      <c r="B112" s="5"/>
      <c r="C112" s="5"/>
      <c r="D112" s="5"/>
      <c r="E112" s="5"/>
      <c r="F112" s="5"/>
      <c r="I112" s="5"/>
      <c r="K112" s="5"/>
      <c r="N112" s="9"/>
      <c r="Q112" s="9"/>
      <c r="R112" s="9"/>
    </row>
    <row r="113" spans="1:18" ht="21">
      <c r="A113" s="5"/>
      <c r="B113" s="5"/>
      <c r="C113" s="5"/>
      <c r="D113" s="5"/>
      <c r="E113" s="5"/>
      <c r="F113" s="5"/>
      <c r="I113" s="5"/>
      <c r="K113" s="5"/>
      <c r="N113" s="9"/>
      <c r="Q113" s="9"/>
      <c r="R113" s="9"/>
    </row>
    <row r="114" spans="1:18" ht="21">
      <c r="A114" s="5"/>
      <c r="B114" s="5"/>
      <c r="C114" s="5"/>
      <c r="D114" s="5"/>
      <c r="E114" s="5"/>
      <c r="F114" s="5"/>
      <c r="I114" s="5"/>
      <c r="K114" s="5"/>
      <c r="N114" s="9"/>
      <c r="Q114" s="9"/>
      <c r="R114" s="9"/>
    </row>
    <row r="115" spans="1:18" ht="21">
      <c r="A115" s="5"/>
      <c r="B115" s="5"/>
      <c r="C115" s="5"/>
      <c r="D115" s="5"/>
      <c r="E115" s="5"/>
      <c r="F115" s="5"/>
      <c r="I115" s="5"/>
      <c r="K115" s="5"/>
      <c r="N115" s="9"/>
      <c r="Q115" s="9"/>
      <c r="R115" s="9"/>
    </row>
    <row r="116" spans="1:18" ht="21">
      <c r="A116" s="5"/>
      <c r="B116" s="5"/>
      <c r="C116" s="5"/>
      <c r="D116" s="5"/>
      <c r="E116" s="5"/>
      <c r="F116" s="5"/>
      <c r="I116" s="5"/>
      <c r="K116" s="5"/>
      <c r="N116" s="9"/>
      <c r="Q116" s="9"/>
      <c r="R116" s="9"/>
    </row>
    <row r="117" spans="1:18" ht="21">
      <c r="A117" s="5"/>
      <c r="B117" s="5"/>
      <c r="C117" s="5"/>
      <c r="D117" s="5"/>
      <c r="E117" s="5"/>
      <c r="F117" s="5"/>
      <c r="I117" s="5"/>
      <c r="K117" s="5"/>
      <c r="N117" s="9"/>
      <c r="Q117" s="9"/>
      <c r="R117" s="9"/>
    </row>
    <row r="118" spans="1:18" ht="21">
      <c r="A118" s="5"/>
      <c r="B118" s="5"/>
      <c r="C118" s="5"/>
      <c r="D118" s="5"/>
      <c r="E118" s="5"/>
      <c r="F118" s="5"/>
      <c r="I118" s="5"/>
      <c r="K118" s="5"/>
      <c r="N118" s="9"/>
      <c r="Q118" s="9"/>
      <c r="R118" s="9"/>
    </row>
    <row r="119" spans="1:18" ht="21">
      <c r="A119" s="5"/>
      <c r="B119" s="5"/>
      <c r="C119" s="5"/>
      <c r="D119" s="5"/>
      <c r="E119" s="5"/>
      <c r="F119" s="5"/>
      <c r="I119" s="5"/>
      <c r="K119" s="5"/>
      <c r="N119" s="9"/>
      <c r="Q119" s="9"/>
      <c r="R119" s="9"/>
    </row>
    <row r="120" spans="1:18" ht="21">
      <c r="A120" s="5"/>
      <c r="B120" s="5"/>
      <c r="C120" s="5"/>
      <c r="D120" s="5"/>
      <c r="E120" s="5"/>
      <c r="F120" s="5"/>
      <c r="I120" s="5"/>
      <c r="K120" s="5"/>
      <c r="N120" s="9"/>
      <c r="Q120" s="9"/>
      <c r="R120" s="9"/>
    </row>
    <row r="121" spans="1:18" ht="21">
      <c r="A121" s="5"/>
      <c r="B121" s="5"/>
      <c r="C121" s="5"/>
      <c r="D121" s="5"/>
      <c r="E121" s="5"/>
      <c r="F121" s="5"/>
      <c r="I121" s="5"/>
      <c r="K121" s="5"/>
      <c r="N121" s="9"/>
      <c r="Q121" s="9"/>
      <c r="R121" s="9"/>
    </row>
    <row r="122" spans="1:18" ht="21">
      <c r="A122" s="5"/>
      <c r="B122" s="5"/>
      <c r="C122" s="5"/>
      <c r="D122" s="5"/>
      <c r="E122" s="5"/>
      <c r="F122" s="5"/>
      <c r="I122" s="5"/>
      <c r="K122" s="5"/>
      <c r="N122" s="9"/>
      <c r="Q122" s="9"/>
      <c r="R122" s="9"/>
    </row>
    <row r="123" spans="1:18" ht="21">
      <c r="A123" s="5"/>
      <c r="B123" s="5"/>
      <c r="C123" s="5"/>
      <c r="D123" s="5"/>
      <c r="E123" s="5"/>
      <c r="F123" s="5"/>
      <c r="I123" s="5"/>
      <c r="K123" s="5"/>
      <c r="N123" s="9"/>
      <c r="Q123" s="9"/>
      <c r="R123" s="9"/>
    </row>
    <row r="124" spans="1:18" ht="21">
      <c r="A124" s="5"/>
      <c r="B124" s="5"/>
      <c r="C124" s="5"/>
      <c r="D124" s="5"/>
      <c r="E124" s="5"/>
      <c r="F124" s="5"/>
      <c r="I124" s="5"/>
      <c r="K124" s="5"/>
      <c r="N124" s="9"/>
      <c r="Q124" s="9"/>
      <c r="R124" s="9"/>
    </row>
    <row r="125" spans="1:18" ht="21">
      <c r="A125" s="5"/>
      <c r="B125" s="5"/>
      <c r="C125" s="5"/>
      <c r="D125" s="5"/>
      <c r="E125" s="5"/>
      <c r="F125" s="5"/>
      <c r="I125" s="5"/>
      <c r="K125" s="5"/>
      <c r="Q125" s="9"/>
      <c r="R125" s="9"/>
    </row>
    <row r="126" spans="1:18" ht="21">
      <c r="A126" s="5"/>
      <c r="B126" s="5"/>
      <c r="C126" s="5"/>
      <c r="D126" s="5"/>
      <c r="E126" s="5"/>
      <c r="F126" s="5"/>
      <c r="I126" s="5"/>
      <c r="K126" s="5"/>
      <c r="Q126" s="9"/>
      <c r="R126" s="9"/>
    </row>
    <row r="127" spans="1:18" ht="21">
      <c r="A127" s="5"/>
      <c r="B127" s="5"/>
      <c r="C127" s="5"/>
      <c r="D127" s="5"/>
      <c r="E127" s="5"/>
      <c r="F127" s="5"/>
      <c r="I127" s="5"/>
      <c r="K127" s="5"/>
      <c r="Q127" s="9"/>
      <c r="R127" s="9"/>
    </row>
    <row r="128" spans="1:18" ht="21">
      <c r="A128" s="5"/>
      <c r="B128" s="5"/>
      <c r="C128" s="5"/>
      <c r="D128" s="5"/>
      <c r="E128" s="5"/>
      <c r="F128" s="5"/>
      <c r="I128" s="5"/>
      <c r="K128" s="5"/>
      <c r="Q128" s="9"/>
      <c r="R128" s="9"/>
    </row>
    <row r="129" spans="1:18" ht="21">
      <c r="A129" s="5"/>
      <c r="B129" s="5"/>
      <c r="C129" s="5"/>
      <c r="D129" s="5"/>
      <c r="E129" s="5"/>
      <c r="F129" s="5"/>
      <c r="I129" s="5"/>
      <c r="K129" s="5"/>
      <c r="Q129" s="9"/>
      <c r="R129" s="9"/>
    </row>
    <row r="130" spans="1:18" ht="21">
      <c r="A130" s="5"/>
      <c r="B130" s="5"/>
      <c r="C130" s="5"/>
      <c r="D130" s="5"/>
      <c r="E130" s="5"/>
      <c r="F130" s="5"/>
      <c r="I130" s="5"/>
      <c r="K130" s="5"/>
      <c r="Q130" s="9"/>
      <c r="R130" s="9"/>
    </row>
    <row r="131" spans="1:18" ht="21">
      <c r="A131" s="5"/>
      <c r="B131" s="5"/>
      <c r="C131" s="5"/>
      <c r="D131" s="5"/>
      <c r="E131" s="5"/>
      <c r="F131" s="5"/>
      <c r="I131" s="5"/>
      <c r="K131" s="5"/>
      <c r="Q131" s="9"/>
      <c r="R131" s="9"/>
    </row>
    <row r="132" spans="1:18" ht="21">
      <c r="A132" s="5"/>
      <c r="B132" s="5"/>
      <c r="C132" s="5"/>
      <c r="D132" s="5"/>
      <c r="E132" s="5"/>
      <c r="F132" s="5"/>
      <c r="I132" s="5"/>
      <c r="K132" s="5"/>
      <c r="Q132" s="9"/>
      <c r="R132" s="9"/>
    </row>
    <row r="133" spans="1:18" ht="21">
      <c r="A133" s="5"/>
      <c r="B133" s="5"/>
      <c r="C133" s="5"/>
      <c r="D133" s="5"/>
      <c r="E133" s="5"/>
      <c r="F133" s="5"/>
      <c r="I133" s="5"/>
      <c r="K133" s="5"/>
      <c r="Q133" s="9"/>
      <c r="R133" s="9"/>
    </row>
    <row r="134" spans="1:18" ht="21">
      <c r="A134" s="5"/>
      <c r="B134" s="5"/>
      <c r="C134" s="5"/>
      <c r="D134" s="5"/>
      <c r="E134" s="5"/>
      <c r="F134" s="5"/>
      <c r="I134" s="5"/>
      <c r="K134" s="5"/>
      <c r="Q134" s="9"/>
      <c r="R134" s="9"/>
    </row>
    <row r="135" spans="1:18" ht="21">
      <c r="A135" s="5"/>
      <c r="B135" s="5"/>
      <c r="C135" s="5"/>
      <c r="D135" s="5"/>
      <c r="E135" s="5"/>
      <c r="F135" s="5"/>
      <c r="I135" s="5"/>
      <c r="K135" s="5"/>
      <c r="Q135" s="9"/>
      <c r="R135" s="9"/>
    </row>
    <row r="136" spans="1:18" ht="21">
      <c r="A136" s="5"/>
      <c r="B136" s="5"/>
      <c r="C136" s="5"/>
      <c r="D136" s="5"/>
      <c r="E136" s="5"/>
      <c r="F136" s="5"/>
      <c r="I136" s="5"/>
      <c r="K136" s="5"/>
      <c r="Q136" s="9"/>
      <c r="R136" s="9"/>
    </row>
    <row r="137" spans="1:18" ht="21">
      <c r="A137" s="5"/>
      <c r="B137" s="5"/>
      <c r="C137" s="5"/>
      <c r="D137" s="5"/>
      <c r="E137" s="5"/>
      <c r="F137" s="5"/>
      <c r="I137" s="5"/>
      <c r="K137" s="5"/>
      <c r="Q137" s="9"/>
      <c r="R137" s="9"/>
    </row>
    <row r="138" spans="1:18" ht="21">
      <c r="A138" s="5"/>
      <c r="B138" s="5"/>
      <c r="C138" s="5"/>
      <c r="D138" s="5"/>
      <c r="E138" s="5"/>
      <c r="F138" s="5"/>
      <c r="I138" s="5"/>
      <c r="K138" s="5"/>
      <c r="Q138" s="9"/>
      <c r="R138" s="9"/>
    </row>
    <row r="139" spans="1:18" ht="21">
      <c r="A139" s="5"/>
      <c r="B139" s="5"/>
      <c r="C139" s="5"/>
      <c r="D139" s="5"/>
      <c r="E139" s="5"/>
      <c r="F139" s="5"/>
      <c r="I139" s="5"/>
      <c r="K139" s="5"/>
      <c r="Q139" s="9"/>
      <c r="R139" s="9"/>
    </row>
    <row r="140" spans="1:18" ht="21">
      <c r="A140" s="5"/>
      <c r="B140" s="5"/>
      <c r="C140" s="5"/>
      <c r="D140" s="5"/>
      <c r="E140" s="5"/>
      <c r="F140" s="5"/>
      <c r="I140" s="5"/>
      <c r="K140" s="5"/>
      <c r="Q140" s="9"/>
      <c r="R140" s="9"/>
    </row>
    <row r="141" spans="1:18" ht="21">
      <c r="A141" s="5"/>
      <c r="B141" s="5"/>
      <c r="C141" s="5"/>
      <c r="D141" s="5"/>
      <c r="E141" s="5"/>
      <c r="F141" s="5"/>
      <c r="I141" s="5"/>
      <c r="K141" s="5"/>
      <c r="Q141" s="9"/>
      <c r="R141" s="9"/>
    </row>
    <row r="142" spans="1:18" ht="21">
      <c r="A142" s="5"/>
      <c r="B142" s="5"/>
      <c r="C142" s="5"/>
      <c r="D142" s="5"/>
      <c r="E142" s="5"/>
      <c r="F142" s="5"/>
      <c r="I142" s="5"/>
      <c r="K142" s="5"/>
      <c r="Q142" s="9"/>
      <c r="R142" s="9"/>
    </row>
    <row r="143" spans="1:18" ht="21">
      <c r="A143" s="5"/>
      <c r="B143" s="5"/>
      <c r="C143" s="5"/>
      <c r="D143" s="5"/>
      <c r="E143" s="5"/>
      <c r="F143" s="5"/>
      <c r="I143" s="5"/>
      <c r="K143" s="5"/>
      <c r="Q143" s="9"/>
      <c r="R143" s="9"/>
    </row>
    <row r="144" spans="1:18" ht="21">
      <c r="A144" s="5"/>
      <c r="B144" s="5"/>
      <c r="C144" s="5"/>
      <c r="D144" s="5"/>
      <c r="E144" s="5"/>
      <c r="F144" s="5"/>
      <c r="I144" s="5"/>
      <c r="K144" s="5"/>
      <c r="Q144" s="9"/>
      <c r="R144" s="9"/>
    </row>
    <row r="145" spans="1:18" ht="21">
      <c r="A145" s="5"/>
      <c r="B145" s="5"/>
      <c r="C145" s="5"/>
      <c r="D145" s="5"/>
      <c r="E145" s="5"/>
      <c r="F145" s="5"/>
      <c r="I145" s="5"/>
      <c r="K145" s="5"/>
      <c r="Q145" s="9"/>
      <c r="R145" s="9"/>
    </row>
    <row r="146" spans="1:18" ht="21">
      <c r="A146" s="5"/>
      <c r="B146" s="5"/>
      <c r="C146" s="5"/>
      <c r="D146" s="5"/>
      <c r="E146" s="5"/>
      <c r="F146" s="5"/>
      <c r="I146" s="5"/>
      <c r="K146" s="5"/>
      <c r="Q146" s="9"/>
      <c r="R146" s="9"/>
    </row>
    <row r="147" spans="1:18" ht="21">
      <c r="A147" s="5"/>
      <c r="B147" s="5"/>
      <c r="C147" s="5"/>
      <c r="D147" s="5"/>
      <c r="E147" s="5"/>
      <c r="F147" s="5"/>
      <c r="I147" s="5"/>
      <c r="K147" s="5"/>
      <c r="Q147" s="9"/>
      <c r="R147" s="9"/>
    </row>
    <row r="148" spans="1:18" ht="21">
      <c r="A148" s="5"/>
      <c r="B148" s="5"/>
      <c r="C148" s="5"/>
      <c r="D148" s="5"/>
      <c r="E148" s="5"/>
      <c r="F148" s="5"/>
      <c r="I148" s="5"/>
      <c r="K148" s="5"/>
      <c r="Q148" s="9"/>
      <c r="R148" s="9"/>
    </row>
    <row r="149" spans="1:18" ht="21">
      <c r="A149" s="5"/>
      <c r="B149" s="5"/>
      <c r="C149" s="5"/>
      <c r="D149" s="5"/>
      <c r="E149" s="5"/>
      <c r="F149" s="5"/>
      <c r="I149" s="5"/>
      <c r="K149" s="5"/>
      <c r="Q149" s="9"/>
      <c r="R149" s="9"/>
    </row>
    <row r="150" spans="1:18" ht="21">
      <c r="A150" s="5"/>
      <c r="B150" s="5"/>
      <c r="C150" s="5"/>
      <c r="D150" s="5"/>
      <c r="E150" s="5"/>
      <c r="F150" s="5"/>
      <c r="I150" s="5"/>
      <c r="K150" s="5"/>
      <c r="Q150" s="9"/>
      <c r="R150" s="9"/>
    </row>
    <row r="151" spans="1:18" ht="21">
      <c r="A151" s="5"/>
      <c r="B151" s="5"/>
      <c r="C151" s="5"/>
      <c r="D151" s="5"/>
      <c r="E151" s="5"/>
      <c r="F151" s="5"/>
      <c r="I151" s="5"/>
      <c r="K151" s="5"/>
      <c r="Q151" s="9"/>
      <c r="R151" s="9"/>
    </row>
    <row r="152" spans="1:18" ht="21">
      <c r="A152" s="5"/>
      <c r="B152" s="5"/>
      <c r="C152" s="5"/>
      <c r="D152" s="5"/>
      <c r="E152" s="5"/>
      <c r="F152" s="5"/>
      <c r="I152" s="5"/>
      <c r="K152" s="5"/>
      <c r="Q152" s="9"/>
      <c r="R152" s="9"/>
    </row>
    <row r="153" spans="1:18" ht="21">
      <c r="A153" s="5"/>
      <c r="B153" s="5"/>
      <c r="C153" s="5"/>
      <c r="D153" s="5"/>
      <c r="E153" s="5"/>
      <c r="F153" s="5"/>
      <c r="I153" s="5"/>
      <c r="K153" s="5"/>
      <c r="Q153" s="9"/>
      <c r="R153" s="9"/>
    </row>
    <row r="154" spans="1:18" ht="21">
      <c r="A154" s="5"/>
      <c r="B154" s="5"/>
      <c r="C154" s="5"/>
      <c r="D154" s="5"/>
      <c r="E154" s="5"/>
      <c r="F154" s="5"/>
      <c r="I154" s="5"/>
      <c r="K154" s="5"/>
      <c r="Q154" s="9"/>
      <c r="R154" s="9"/>
    </row>
    <row r="155" spans="1:18" ht="21">
      <c r="A155" s="5"/>
      <c r="B155" s="5"/>
      <c r="C155" s="5"/>
      <c r="D155" s="5"/>
      <c r="E155" s="5"/>
      <c r="F155" s="5"/>
      <c r="I155" s="5"/>
      <c r="K155" s="5"/>
      <c r="Q155" s="9"/>
      <c r="R155" s="9"/>
    </row>
    <row r="156" spans="1:18" ht="21">
      <c r="A156" s="5"/>
      <c r="B156" s="5"/>
      <c r="C156" s="5"/>
      <c r="D156" s="5"/>
      <c r="E156" s="5"/>
      <c r="F156" s="5"/>
      <c r="I156" s="5"/>
      <c r="K156" s="5"/>
      <c r="Q156" s="9"/>
      <c r="R156" s="9"/>
    </row>
    <row r="157" spans="1:18" ht="21">
      <c r="A157" s="5"/>
      <c r="B157" s="5"/>
      <c r="C157" s="5"/>
      <c r="D157" s="5"/>
      <c r="E157" s="5"/>
      <c r="F157" s="5"/>
      <c r="I157" s="5"/>
      <c r="K157" s="5"/>
      <c r="Q157" s="9"/>
      <c r="R157" s="9"/>
    </row>
    <row r="158" spans="1:18" ht="21">
      <c r="A158" s="5"/>
      <c r="B158" s="5"/>
      <c r="C158" s="5"/>
      <c r="D158" s="5"/>
      <c r="E158" s="5"/>
      <c r="F158" s="5"/>
      <c r="I158" s="5"/>
      <c r="K158" s="5"/>
      <c r="Q158" s="9"/>
      <c r="R158" s="9"/>
    </row>
    <row r="159" spans="1:18" ht="21">
      <c r="A159" s="5"/>
      <c r="B159" s="5"/>
      <c r="C159" s="5"/>
      <c r="D159" s="5"/>
      <c r="E159" s="5"/>
      <c r="F159" s="5"/>
      <c r="I159" s="5"/>
      <c r="K159" s="5"/>
      <c r="Q159" s="9"/>
      <c r="R159" s="9"/>
    </row>
    <row r="160" spans="1:18" ht="21">
      <c r="A160" s="5"/>
      <c r="B160" s="5"/>
      <c r="C160" s="5"/>
      <c r="D160" s="5"/>
      <c r="E160" s="5"/>
      <c r="F160" s="5"/>
      <c r="I160" s="5"/>
      <c r="K160" s="5"/>
      <c r="Q160" s="9"/>
      <c r="R160" s="9"/>
    </row>
    <row r="161" spans="1:18" ht="21">
      <c r="A161" s="5"/>
      <c r="B161" s="5"/>
      <c r="C161" s="5"/>
      <c r="D161" s="5"/>
      <c r="E161" s="5"/>
      <c r="F161" s="5"/>
      <c r="I161" s="5"/>
      <c r="K161" s="5"/>
      <c r="Q161" s="9"/>
      <c r="R161" s="9"/>
    </row>
    <row r="162" spans="1:18" ht="21">
      <c r="A162" s="5"/>
      <c r="B162" s="5"/>
      <c r="C162" s="5"/>
      <c r="D162" s="5"/>
      <c r="E162" s="5"/>
      <c r="F162" s="5"/>
      <c r="I162" s="5"/>
      <c r="K162" s="5"/>
      <c r="Q162" s="9"/>
      <c r="R162" s="9"/>
    </row>
    <row r="163" spans="1:18" ht="21">
      <c r="A163" s="5"/>
      <c r="B163" s="5"/>
      <c r="C163" s="5"/>
      <c r="D163" s="5"/>
      <c r="E163" s="5"/>
      <c r="F163" s="5"/>
      <c r="I163" s="5"/>
      <c r="K163" s="5"/>
      <c r="Q163" s="9"/>
      <c r="R163" s="9"/>
    </row>
    <row r="164" spans="1:18" ht="21">
      <c r="A164" s="5"/>
      <c r="B164" s="5"/>
      <c r="C164" s="5"/>
      <c r="D164" s="5"/>
      <c r="E164" s="5"/>
      <c r="F164" s="5"/>
      <c r="I164" s="5"/>
      <c r="K164" s="5"/>
      <c r="Q164" s="9"/>
      <c r="R164" s="9"/>
    </row>
    <row r="165" spans="1:18" ht="21">
      <c r="A165" s="5"/>
      <c r="B165" s="5"/>
      <c r="C165" s="5"/>
      <c r="D165" s="5"/>
      <c r="E165" s="5"/>
      <c r="F165" s="5"/>
      <c r="I165" s="5"/>
      <c r="K165" s="5"/>
      <c r="Q165" s="9"/>
      <c r="R165" s="9"/>
    </row>
    <row r="166" spans="1:18" ht="21">
      <c r="A166" s="5"/>
      <c r="B166" s="5"/>
      <c r="C166" s="5"/>
      <c r="D166" s="5"/>
      <c r="E166" s="5"/>
      <c r="F166" s="5"/>
      <c r="I166" s="5"/>
      <c r="K166" s="5"/>
      <c r="Q166" s="9"/>
      <c r="R166" s="9"/>
    </row>
    <row r="167" spans="1:18" ht="21">
      <c r="A167" s="5"/>
      <c r="B167" s="5"/>
      <c r="C167" s="5"/>
      <c r="D167" s="5"/>
      <c r="E167" s="5"/>
      <c r="F167" s="5"/>
      <c r="I167" s="5"/>
      <c r="K167" s="5"/>
      <c r="Q167" s="9"/>
      <c r="R167" s="9"/>
    </row>
    <row r="168" spans="1:18" ht="21">
      <c r="A168" s="5"/>
      <c r="B168" s="5"/>
      <c r="C168" s="5"/>
      <c r="D168" s="5"/>
      <c r="E168" s="5"/>
      <c r="F168" s="5"/>
      <c r="I168" s="5"/>
      <c r="K168" s="5"/>
      <c r="Q168" s="9"/>
      <c r="R168" s="9"/>
    </row>
    <row r="169" spans="1:18" ht="21">
      <c r="A169" s="5"/>
      <c r="B169" s="5"/>
      <c r="C169" s="5"/>
      <c r="D169" s="5"/>
      <c r="E169" s="5"/>
      <c r="F169" s="5"/>
      <c r="I169" s="5"/>
      <c r="K169" s="5"/>
      <c r="Q169" s="9"/>
      <c r="R169" s="9"/>
    </row>
    <row r="170" spans="1:18" ht="21">
      <c r="A170" s="5"/>
      <c r="B170" s="5"/>
      <c r="C170" s="5"/>
      <c r="D170" s="5"/>
      <c r="E170" s="5"/>
      <c r="F170" s="5"/>
      <c r="I170" s="5"/>
      <c r="K170" s="5"/>
      <c r="Q170" s="9"/>
      <c r="R170" s="9"/>
    </row>
    <row r="171" spans="1:18" ht="21">
      <c r="A171" s="5"/>
      <c r="B171" s="5"/>
      <c r="C171" s="5"/>
      <c r="D171" s="5"/>
      <c r="E171" s="5"/>
      <c r="F171" s="5"/>
      <c r="I171" s="5"/>
      <c r="K171" s="5"/>
      <c r="Q171" s="9"/>
      <c r="R171" s="9"/>
    </row>
    <row r="172" spans="1:18" ht="21">
      <c r="A172" s="5"/>
      <c r="B172" s="5"/>
      <c r="C172" s="5"/>
      <c r="D172" s="5"/>
      <c r="E172" s="5"/>
      <c r="F172" s="5"/>
      <c r="I172" s="5"/>
      <c r="K172" s="5"/>
      <c r="Q172" s="9"/>
      <c r="R172" s="9"/>
    </row>
    <row r="173" spans="1:18" ht="21">
      <c r="A173" s="5"/>
      <c r="B173" s="5"/>
      <c r="C173" s="5"/>
      <c r="D173" s="5"/>
      <c r="E173" s="5"/>
      <c r="F173" s="5"/>
      <c r="I173" s="5"/>
      <c r="K173" s="5"/>
      <c r="Q173" s="9"/>
      <c r="R173" s="9"/>
    </row>
    <row r="174" spans="1:18" ht="21">
      <c r="A174" s="5"/>
      <c r="B174" s="5"/>
      <c r="C174" s="5"/>
      <c r="D174" s="5"/>
      <c r="E174" s="5"/>
      <c r="F174" s="5"/>
      <c r="I174" s="5"/>
      <c r="K174" s="5"/>
      <c r="Q174" s="9"/>
      <c r="R174" s="9"/>
    </row>
    <row r="175" spans="1:18" ht="21">
      <c r="A175" s="5"/>
      <c r="B175" s="5"/>
      <c r="C175" s="5"/>
      <c r="D175" s="5"/>
      <c r="E175" s="5"/>
      <c r="F175" s="5"/>
      <c r="I175" s="5"/>
      <c r="K175" s="5"/>
      <c r="Q175" s="9"/>
      <c r="R175" s="9"/>
    </row>
    <row r="176" spans="1:18" ht="21">
      <c r="A176" s="5"/>
      <c r="B176" s="5"/>
      <c r="C176" s="5"/>
      <c r="D176" s="5"/>
      <c r="E176" s="5"/>
      <c r="F176" s="5"/>
      <c r="I176" s="5"/>
      <c r="K176" s="5"/>
      <c r="Q176" s="9"/>
      <c r="R176" s="9"/>
    </row>
    <row r="177" spans="1:18" ht="21">
      <c r="A177" s="5"/>
      <c r="B177" s="5"/>
      <c r="C177" s="5"/>
      <c r="D177" s="5"/>
      <c r="E177" s="5"/>
      <c r="F177" s="5"/>
      <c r="I177" s="5"/>
      <c r="K177" s="5"/>
      <c r="Q177" s="9"/>
      <c r="R177" s="9"/>
    </row>
    <row r="178" spans="1:18" ht="21">
      <c r="A178" s="5"/>
      <c r="B178" s="5"/>
      <c r="C178" s="5"/>
      <c r="D178" s="5"/>
      <c r="E178" s="5"/>
      <c r="F178" s="5"/>
      <c r="I178" s="5"/>
      <c r="K178" s="5"/>
      <c r="Q178" s="9"/>
      <c r="R178" s="9"/>
    </row>
    <row r="179" spans="1:18" ht="21">
      <c r="A179" s="5"/>
      <c r="B179" s="5"/>
      <c r="C179" s="5"/>
      <c r="D179" s="5"/>
      <c r="E179" s="5"/>
      <c r="F179" s="5"/>
      <c r="I179" s="5"/>
      <c r="K179" s="5"/>
      <c r="Q179" s="9"/>
      <c r="R179" s="9"/>
    </row>
    <row r="180" spans="1:18" ht="21">
      <c r="A180" s="5"/>
      <c r="B180" s="5"/>
      <c r="C180" s="5"/>
      <c r="D180" s="5"/>
      <c r="E180" s="5"/>
      <c r="F180" s="5"/>
      <c r="I180" s="5"/>
      <c r="K180" s="5"/>
      <c r="Q180" s="9"/>
      <c r="R180" s="9"/>
    </row>
    <row r="181" spans="1:18" ht="21">
      <c r="A181" s="5"/>
      <c r="B181" s="5"/>
      <c r="C181" s="5"/>
      <c r="D181" s="5"/>
      <c r="E181" s="5"/>
      <c r="F181" s="5"/>
      <c r="I181" s="5"/>
      <c r="K181" s="5"/>
      <c r="Q181" s="9"/>
      <c r="R181" s="9"/>
    </row>
    <row r="182" spans="1:18" ht="21">
      <c r="A182" s="5"/>
      <c r="B182" s="5"/>
      <c r="C182" s="5"/>
      <c r="D182" s="5"/>
      <c r="E182" s="5"/>
      <c r="F182" s="5"/>
      <c r="I182" s="5"/>
      <c r="K182" s="5"/>
      <c r="Q182" s="9"/>
      <c r="R182" s="9"/>
    </row>
    <row r="183" spans="1:18" ht="21">
      <c r="A183" s="5"/>
      <c r="B183" s="5"/>
      <c r="C183" s="5"/>
      <c r="D183" s="5"/>
      <c r="E183" s="5"/>
      <c r="F183" s="5"/>
      <c r="I183" s="5"/>
      <c r="K183" s="5"/>
      <c r="Q183" s="9"/>
      <c r="R183" s="9"/>
    </row>
    <row r="184" spans="1:18" ht="21">
      <c r="A184" s="5"/>
      <c r="B184" s="5"/>
      <c r="C184" s="5"/>
      <c r="D184" s="5"/>
      <c r="E184" s="5"/>
      <c r="F184" s="5"/>
      <c r="I184" s="5"/>
      <c r="K184" s="5"/>
      <c r="Q184" s="9"/>
      <c r="R184" s="9"/>
    </row>
    <row r="185" spans="1:18" ht="21">
      <c r="A185" s="5"/>
      <c r="B185" s="5"/>
      <c r="C185" s="5"/>
      <c r="D185" s="5"/>
      <c r="E185" s="5"/>
      <c r="F185" s="5"/>
      <c r="I185" s="5"/>
      <c r="K185" s="5"/>
      <c r="Q185" s="9"/>
      <c r="R185" s="9"/>
    </row>
    <row r="186" spans="1:18" ht="21">
      <c r="A186" s="5"/>
      <c r="B186" s="5"/>
      <c r="C186" s="5"/>
      <c r="D186" s="5"/>
      <c r="E186" s="5"/>
      <c r="F186" s="5"/>
      <c r="I186" s="5"/>
      <c r="K186" s="5"/>
      <c r="Q186" s="9"/>
      <c r="R186" s="9"/>
    </row>
    <row r="187" spans="1:18" ht="21">
      <c r="A187" s="5"/>
      <c r="B187" s="5"/>
      <c r="C187" s="5"/>
      <c r="D187" s="5"/>
      <c r="E187" s="5"/>
      <c r="F187" s="5"/>
      <c r="I187" s="5"/>
      <c r="K187" s="5"/>
      <c r="Q187" s="9"/>
      <c r="R187" s="9"/>
    </row>
    <row r="188" spans="1:18" ht="21">
      <c r="A188" s="5"/>
      <c r="B188" s="5"/>
      <c r="C188" s="5"/>
      <c r="D188" s="5"/>
      <c r="E188" s="5"/>
      <c r="F188" s="5"/>
      <c r="I188" s="5"/>
      <c r="K188" s="5"/>
      <c r="Q188" s="9"/>
      <c r="R188" s="9"/>
    </row>
    <row r="189" spans="1:18" ht="21">
      <c r="A189" s="5"/>
      <c r="B189" s="5"/>
      <c r="C189" s="5"/>
      <c r="D189" s="5"/>
      <c r="E189" s="5"/>
      <c r="F189" s="5"/>
      <c r="I189" s="5"/>
      <c r="K189" s="5"/>
      <c r="Q189" s="9"/>
      <c r="R189" s="9"/>
    </row>
    <row r="190" spans="1:18" ht="21">
      <c r="A190" s="5"/>
      <c r="B190" s="5"/>
      <c r="C190" s="5"/>
      <c r="D190" s="5"/>
      <c r="E190" s="5"/>
      <c r="F190" s="5"/>
      <c r="I190" s="5"/>
      <c r="K190" s="5"/>
      <c r="Q190" s="9"/>
      <c r="R190" s="9"/>
    </row>
    <row r="191" spans="1:18" ht="21">
      <c r="A191" s="5"/>
      <c r="B191" s="5"/>
      <c r="C191" s="5"/>
      <c r="D191" s="5"/>
      <c r="E191" s="5"/>
      <c r="F191" s="5"/>
      <c r="I191" s="5"/>
      <c r="K191" s="5"/>
      <c r="Q191" s="9"/>
      <c r="R191" s="9"/>
    </row>
    <row r="192" spans="1:18" ht="21">
      <c r="A192" s="5"/>
      <c r="B192" s="5"/>
      <c r="C192" s="5"/>
      <c r="D192" s="5"/>
      <c r="E192" s="5"/>
      <c r="F192" s="5"/>
      <c r="I192" s="5"/>
      <c r="K192" s="5"/>
      <c r="Q192" s="9"/>
      <c r="R192" s="9"/>
    </row>
    <row r="193" spans="1:18" ht="21">
      <c r="A193" s="5"/>
      <c r="B193" s="5"/>
      <c r="C193" s="5"/>
      <c r="D193" s="5"/>
      <c r="E193" s="5"/>
      <c r="F193" s="5"/>
      <c r="I193" s="5"/>
      <c r="K193" s="5"/>
      <c r="Q193" s="9"/>
      <c r="R193" s="9"/>
    </row>
    <row r="194" spans="1:11" ht="21">
      <c r="A194" s="5"/>
      <c r="B194" s="5"/>
      <c r="C194" s="5"/>
      <c r="D194" s="5"/>
      <c r="E194" s="5"/>
      <c r="F194" s="5"/>
      <c r="I194" s="5"/>
      <c r="K194" s="5"/>
    </row>
    <row r="195" spans="1:11" ht="21">
      <c r="A195" s="5"/>
      <c r="B195" s="5"/>
      <c r="C195" s="5"/>
      <c r="D195" s="5"/>
      <c r="E195" s="5"/>
      <c r="F195" s="5"/>
      <c r="I195" s="5"/>
      <c r="K195" s="5"/>
    </row>
    <row r="196" spans="1:6" ht="21">
      <c r="A196" s="5"/>
      <c r="B196" s="5"/>
      <c r="C196" s="5"/>
      <c r="D196" s="5"/>
      <c r="E196" s="5"/>
      <c r="F196" s="5"/>
    </row>
    <row r="197" spans="1:6" ht="21">
      <c r="A197" s="5"/>
      <c r="B197" s="5"/>
      <c r="C197" s="5"/>
      <c r="D197" s="5"/>
      <c r="E197" s="5"/>
      <c r="F197" s="5"/>
    </row>
    <row r="198" spans="1:6" ht="21">
      <c r="A198" s="5"/>
      <c r="B198" s="5"/>
      <c r="C198" s="5"/>
      <c r="D198" s="5"/>
      <c r="E198" s="5"/>
      <c r="F198" s="5"/>
    </row>
    <row r="199" spans="1:6" ht="21">
      <c r="A199" s="5"/>
      <c r="B199" s="5"/>
      <c r="C199" s="5"/>
      <c r="D199" s="5"/>
      <c r="E199" s="5"/>
      <c r="F199" s="5"/>
    </row>
    <row r="200" spans="1:6" ht="21">
      <c r="A200" s="5"/>
      <c r="B200" s="5"/>
      <c r="C200" s="5"/>
      <c r="D200" s="5"/>
      <c r="E200" s="5"/>
      <c r="F200" s="5"/>
    </row>
    <row r="201" spans="1:6" ht="21">
      <c r="A201" s="5"/>
      <c r="B201" s="5"/>
      <c r="C201" s="5"/>
      <c r="D201" s="5"/>
      <c r="E201" s="5"/>
      <c r="F201" s="5"/>
    </row>
    <row r="202" spans="1:6" ht="21">
      <c r="A202" s="5"/>
      <c r="B202" s="5"/>
      <c r="C202" s="5"/>
      <c r="D202" s="5"/>
      <c r="E202" s="5"/>
      <c r="F202" s="5"/>
    </row>
    <row r="203" spans="1:6" ht="21">
      <c r="A203" s="5"/>
      <c r="B203" s="5"/>
      <c r="C203" s="5"/>
      <c r="D203" s="5"/>
      <c r="E203" s="5"/>
      <c r="F203" s="5"/>
    </row>
    <row r="204" spans="1:6" ht="21">
      <c r="A204" s="5"/>
      <c r="B204" s="5"/>
      <c r="C204" s="5"/>
      <c r="D204" s="5"/>
      <c r="E204" s="5"/>
      <c r="F204" s="5"/>
    </row>
    <row r="205" spans="1:6" ht="21">
      <c r="A205" s="5"/>
      <c r="B205" s="5"/>
      <c r="C205" s="5"/>
      <c r="D205" s="5"/>
      <c r="E205" s="5"/>
      <c r="F205" s="5"/>
    </row>
    <row r="206" spans="1:6" ht="21">
      <c r="A206" s="5"/>
      <c r="B206" s="5"/>
      <c r="C206" s="5"/>
      <c r="D206" s="5"/>
      <c r="E206" s="5"/>
      <c r="F206" s="5"/>
    </row>
    <row r="207" spans="1:6" ht="21">
      <c r="A207" s="5"/>
      <c r="B207" s="5"/>
      <c r="C207" s="5"/>
      <c r="D207" s="5"/>
      <c r="E207" s="5"/>
      <c r="F207" s="5"/>
    </row>
    <row r="208" spans="1:6" ht="21">
      <c r="A208" s="5"/>
      <c r="B208" s="5"/>
      <c r="C208" s="5"/>
      <c r="D208" s="5"/>
      <c r="E208" s="5"/>
      <c r="F208" s="5"/>
    </row>
    <row r="209" spans="1:6" ht="21">
      <c r="A209" s="5"/>
      <c r="B209" s="5"/>
      <c r="C209" s="5"/>
      <c r="D209" s="5"/>
      <c r="E209" s="5"/>
      <c r="F209" s="5"/>
    </row>
    <row r="210" spans="1:6" ht="21">
      <c r="A210" s="5"/>
      <c r="B210" s="5"/>
      <c r="C210" s="5"/>
      <c r="D210" s="5"/>
      <c r="E210" s="5"/>
      <c r="F210" s="5"/>
    </row>
    <row r="211" spans="1:6" ht="21">
      <c r="A211" s="5"/>
      <c r="B211" s="5"/>
      <c r="C211" s="5"/>
      <c r="D211" s="5"/>
      <c r="E211" s="5"/>
      <c r="F211" s="5"/>
    </row>
    <row r="212" spans="1:6" ht="21">
      <c r="A212" s="5"/>
      <c r="B212" s="5"/>
      <c r="C212" s="5"/>
      <c r="D212" s="5"/>
      <c r="E212" s="5"/>
      <c r="F212" s="5"/>
    </row>
    <row r="213" spans="1:6" ht="21">
      <c r="A213" s="5"/>
      <c r="B213" s="5"/>
      <c r="C213" s="5"/>
      <c r="D213" s="5"/>
      <c r="E213" s="5"/>
      <c r="F213" s="5"/>
    </row>
    <row r="214" spans="1:6" ht="21">
      <c r="A214" s="5"/>
      <c r="B214" s="5"/>
      <c r="C214" s="5"/>
      <c r="D214" s="5"/>
      <c r="E214" s="5"/>
      <c r="F214" s="5"/>
    </row>
    <row r="215" spans="1:6" ht="21">
      <c r="A215" s="5"/>
      <c r="B215" s="5"/>
      <c r="C215" s="5"/>
      <c r="D215" s="5"/>
      <c r="E215" s="5"/>
      <c r="F215" s="5"/>
    </row>
    <row r="216" spans="1:6" ht="21">
      <c r="A216" s="5"/>
      <c r="B216" s="5"/>
      <c r="C216" s="5"/>
      <c r="D216" s="5"/>
      <c r="E216" s="5"/>
      <c r="F216" s="5"/>
    </row>
    <row r="217" spans="1:6" ht="21">
      <c r="A217" s="5"/>
      <c r="B217" s="5"/>
      <c r="C217" s="5"/>
      <c r="D217" s="5"/>
      <c r="E217" s="5"/>
      <c r="F217" s="5"/>
    </row>
    <row r="218" spans="1:6" ht="21">
      <c r="A218" s="5"/>
      <c r="B218" s="5"/>
      <c r="C218" s="5"/>
      <c r="D218" s="5"/>
      <c r="E218" s="5"/>
      <c r="F218" s="5"/>
    </row>
    <row r="219" spans="1:6" ht="21">
      <c r="A219" s="5"/>
      <c r="B219" s="5"/>
      <c r="C219" s="5"/>
      <c r="D219" s="5"/>
      <c r="E219" s="5"/>
      <c r="F219" s="5"/>
    </row>
    <row r="220" spans="1:6" ht="21">
      <c r="A220" s="5"/>
      <c r="B220" s="5"/>
      <c r="C220" s="5"/>
      <c r="D220" s="5"/>
      <c r="E220" s="5"/>
      <c r="F220" s="5"/>
    </row>
    <row r="221" spans="1:6" ht="21">
      <c r="A221" s="5"/>
      <c r="B221" s="5"/>
      <c r="C221" s="5"/>
      <c r="D221" s="5"/>
      <c r="E221" s="5"/>
      <c r="F221" s="5"/>
    </row>
    <row r="222" spans="1:6" ht="21">
      <c r="A222" s="5"/>
      <c r="B222" s="5"/>
      <c r="C222" s="5"/>
      <c r="D222" s="5"/>
      <c r="E222" s="5"/>
      <c r="F222" s="5"/>
    </row>
    <row r="223" spans="1:6" ht="21">
      <c r="A223" s="5"/>
      <c r="B223" s="5"/>
      <c r="C223" s="5"/>
      <c r="D223" s="5"/>
      <c r="E223" s="5"/>
      <c r="F223" s="5"/>
    </row>
    <row r="224" spans="1:6" ht="21">
      <c r="A224" s="5"/>
      <c r="B224" s="5"/>
      <c r="C224" s="5"/>
      <c r="D224" s="5"/>
      <c r="E224" s="5"/>
      <c r="F224" s="5"/>
    </row>
    <row r="225" spans="1:6" ht="21">
      <c r="A225" s="5"/>
      <c r="B225" s="5"/>
      <c r="C225" s="5"/>
      <c r="D225" s="5"/>
      <c r="E225" s="5"/>
      <c r="F225" s="5"/>
    </row>
    <row r="226" spans="1:6" ht="21">
      <c r="A226" s="5"/>
      <c r="B226" s="5"/>
      <c r="C226" s="5"/>
      <c r="D226" s="5"/>
      <c r="E226" s="5"/>
      <c r="F226" s="5"/>
    </row>
    <row r="227" spans="1:6" ht="21">
      <c r="A227" s="5"/>
      <c r="B227" s="5"/>
      <c r="C227" s="5"/>
      <c r="D227" s="5"/>
      <c r="E227" s="5"/>
      <c r="F227" s="5"/>
    </row>
    <row r="228" spans="1:6" ht="21">
      <c r="A228" s="5"/>
      <c r="B228" s="5"/>
      <c r="C228" s="5"/>
      <c r="D228" s="5"/>
      <c r="E228" s="5"/>
      <c r="F228" s="5"/>
    </row>
    <row r="229" spans="1:6" ht="21">
      <c r="A229" s="5"/>
      <c r="B229" s="5"/>
      <c r="C229" s="5"/>
      <c r="D229" s="5"/>
      <c r="E229" s="5"/>
      <c r="F229" s="5"/>
    </row>
    <row r="230" spans="1:6" ht="21">
      <c r="A230" s="5"/>
      <c r="B230" s="5"/>
      <c r="C230" s="5"/>
      <c r="D230" s="5"/>
      <c r="E230" s="5"/>
      <c r="F230" s="5"/>
    </row>
    <row r="231" spans="1:6" ht="21">
      <c r="A231" s="5"/>
      <c r="B231" s="5"/>
      <c r="C231" s="5"/>
      <c r="D231" s="5"/>
      <c r="E231" s="5"/>
      <c r="F231" s="5"/>
    </row>
    <row r="232" spans="1:6" ht="21">
      <c r="A232" s="5"/>
      <c r="B232" s="5"/>
      <c r="C232" s="5"/>
      <c r="D232" s="5"/>
      <c r="E232" s="5"/>
      <c r="F232" s="5"/>
    </row>
    <row r="233" spans="1:6" ht="21">
      <c r="A233" s="5"/>
      <c r="B233" s="5"/>
      <c r="C233" s="5"/>
      <c r="D233" s="5"/>
      <c r="E233" s="5"/>
      <c r="F233" s="5"/>
    </row>
    <row r="234" spans="1:6" ht="21">
      <c r="A234" s="5"/>
      <c r="B234" s="5"/>
      <c r="C234" s="5"/>
      <c r="D234" s="5"/>
      <c r="E234" s="5"/>
      <c r="F234" s="5"/>
    </row>
    <row r="235" spans="1:6" ht="21">
      <c r="A235" s="5"/>
      <c r="B235" s="5"/>
      <c r="C235" s="5"/>
      <c r="D235" s="5"/>
      <c r="E235" s="5"/>
      <c r="F235" s="5"/>
    </row>
    <row r="236" spans="1:6" ht="21">
      <c r="A236" s="5"/>
      <c r="B236" s="5"/>
      <c r="C236" s="5"/>
      <c r="D236" s="5"/>
      <c r="E236" s="5"/>
      <c r="F236" s="5"/>
    </row>
    <row r="237" spans="1:6" ht="21">
      <c r="A237" s="5"/>
      <c r="B237" s="5"/>
      <c r="C237" s="5"/>
      <c r="D237" s="5"/>
      <c r="E237" s="5"/>
      <c r="F237" s="5"/>
    </row>
    <row r="238" spans="1:6" ht="21">
      <c r="A238" s="5"/>
      <c r="B238" s="5"/>
      <c r="C238" s="5"/>
      <c r="D238" s="5"/>
      <c r="E238" s="5"/>
      <c r="F238" s="5"/>
    </row>
    <row r="239" spans="1:6" ht="21">
      <c r="A239" s="5"/>
      <c r="B239" s="5"/>
      <c r="C239" s="5"/>
      <c r="D239" s="5"/>
      <c r="E239" s="5"/>
      <c r="F239" s="5"/>
    </row>
    <row r="240" spans="1:6" ht="21">
      <c r="A240" s="5"/>
      <c r="B240" s="5"/>
      <c r="C240" s="5"/>
      <c r="D240" s="5"/>
      <c r="E240" s="5"/>
      <c r="F240" s="5"/>
    </row>
    <row r="241" spans="1:6" ht="21">
      <c r="A241" s="5"/>
      <c r="B241" s="5"/>
      <c r="C241" s="5"/>
      <c r="D241" s="5"/>
      <c r="E241" s="5"/>
      <c r="F241" s="5"/>
    </row>
    <row r="242" spans="1:6" ht="21">
      <c r="A242" s="5"/>
      <c r="B242" s="5"/>
      <c r="C242" s="5"/>
      <c r="D242" s="5"/>
      <c r="E242" s="5"/>
      <c r="F242" s="5"/>
    </row>
    <row r="243" spans="1:6" ht="21">
      <c r="A243" s="5"/>
      <c r="B243" s="5"/>
      <c r="C243" s="5"/>
      <c r="D243" s="5"/>
      <c r="E243" s="5"/>
      <c r="F243" s="5"/>
    </row>
    <row r="244" spans="1:6" ht="21">
      <c r="A244" s="5"/>
      <c r="B244" s="5"/>
      <c r="C244" s="5"/>
      <c r="D244" s="5"/>
      <c r="E244" s="5"/>
      <c r="F244" s="5"/>
    </row>
    <row r="245" spans="1:6" ht="21">
      <c r="A245" s="5"/>
      <c r="B245" s="5"/>
      <c r="C245" s="5"/>
      <c r="D245" s="5"/>
      <c r="E245" s="5"/>
      <c r="F245" s="5"/>
    </row>
    <row r="246" spans="1:6" ht="21">
      <c r="A246" s="5"/>
      <c r="B246" s="5"/>
      <c r="C246" s="5"/>
      <c r="D246" s="5"/>
      <c r="E246" s="5"/>
      <c r="F246" s="5"/>
    </row>
    <row r="247" spans="1:6" ht="21">
      <c r="A247" s="5"/>
      <c r="B247" s="5"/>
      <c r="C247" s="5"/>
      <c r="D247" s="5"/>
      <c r="E247" s="5"/>
      <c r="F247" s="5"/>
    </row>
    <row r="248" spans="1:6" ht="21">
      <c r="A248" s="5"/>
      <c r="B248" s="5"/>
      <c r="C248" s="5"/>
      <c r="D248" s="5"/>
      <c r="E248" s="5"/>
      <c r="F248" s="5"/>
    </row>
    <row r="249" spans="1:6" ht="21">
      <c r="A249" s="5"/>
      <c r="B249" s="5"/>
      <c r="C249" s="5"/>
      <c r="D249" s="5"/>
      <c r="E249" s="5"/>
      <c r="F249" s="5"/>
    </row>
    <row r="250" spans="1:6" ht="21">
      <c r="A250" s="5"/>
      <c r="B250" s="5"/>
      <c r="C250" s="5"/>
      <c r="D250" s="5"/>
      <c r="E250" s="5"/>
      <c r="F250" s="5"/>
    </row>
    <row r="251" spans="1:6" ht="21">
      <c r="A251" s="5"/>
      <c r="B251" s="5"/>
      <c r="C251" s="5"/>
      <c r="D251" s="5"/>
      <c r="E251" s="5"/>
      <c r="F251" s="5"/>
    </row>
    <row r="252" spans="1:6" ht="21">
      <c r="A252" s="5"/>
      <c r="B252" s="5"/>
      <c r="C252" s="5"/>
      <c r="D252" s="5"/>
      <c r="E252" s="5"/>
      <c r="F252" s="5"/>
    </row>
    <row r="253" spans="1:6" ht="21">
      <c r="A253" s="5"/>
      <c r="B253" s="5"/>
      <c r="C253" s="5"/>
      <c r="D253" s="5"/>
      <c r="E253" s="5"/>
      <c r="F253" s="5"/>
    </row>
    <row r="254" spans="1:6" ht="21">
      <c r="A254" s="5"/>
      <c r="B254" s="5"/>
      <c r="C254" s="5"/>
      <c r="D254" s="5"/>
      <c r="E254" s="5"/>
      <c r="F254" s="5"/>
    </row>
    <row r="255" spans="1:6" ht="21">
      <c r="A255" s="5"/>
      <c r="B255" s="5"/>
      <c r="C255" s="5"/>
      <c r="D255" s="5"/>
      <c r="E255" s="5"/>
      <c r="F255" s="5"/>
    </row>
    <row r="256" spans="1:6" ht="21">
      <c r="A256" s="5"/>
      <c r="B256" s="5"/>
      <c r="C256" s="5"/>
      <c r="D256" s="5"/>
      <c r="E256" s="5"/>
      <c r="F256" s="5"/>
    </row>
    <row r="257" spans="1:6" ht="21">
      <c r="A257" s="5"/>
      <c r="B257" s="5"/>
      <c r="C257" s="5"/>
      <c r="D257" s="5"/>
      <c r="E257" s="5"/>
      <c r="F257" s="5"/>
    </row>
    <row r="258" spans="1:6" ht="21">
      <c r="A258" s="5"/>
      <c r="B258" s="5"/>
      <c r="C258" s="5"/>
      <c r="D258" s="5"/>
      <c r="E258" s="5"/>
      <c r="F258" s="5"/>
    </row>
    <row r="259" spans="1:6" ht="21">
      <c r="A259" s="5"/>
      <c r="B259" s="5"/>
      <c r="C259" s="5"/>
      <c r="D259" s="5"/>
      <c r="E259" s="5"/>
      <c r="F259" s="5"/>
    </row>
    <row r="260" spans="1:6" ht="21">
      <c r="A260" s="5"/>
      <c r="B260" s="5"/>
      <c r="C260" s="5"/>
      <c r="D260" s="5"/>
      <c r="E260" s="5"/>
      <c r="F260" s="5"/>
    </row>
    <row r="261" spans="1:6" ht="21">
      <c r="A261" s="5"/>
      <c r="B261" s="5"/>
      <c r="C261" s="5"/>
      <c r="D261" s="5"/>
      <c r="E261" s="5"/>
      <c r="F261" s="5"/>
    </row>
    <row r="262" spans="1:6" ht="21">
      <c r="A262" s="5"/>
      <c r="B262" s="5"/>
      <c r="C262" s="5"/>
      <c r="D262" s="5"/>
      <c r="E262" s="5"/>
      <c r="F262" s="5"/>
    </row>
    <row r="263" spans="1:6" ht="21">
      <c r="A263" s="5"/>
      <c r="B263" s="5"/>
      <c r="C263" s="5"/>
      <c r="D263" s="5"/>
      <c r="E263" s="5"/>
      <c r="F263" s="5"/>
    </row>
    <row r="264" spans="1:6" ht="21">
      <c r="A264" s="5"/>
      <c r="B264" s="5"/>
      <c r="C264" s="5"/>
      <c r="D264" s="5"/>
      <c r="E264" s="5"/>
      <c r="F264" s="5"/>
    </row>
    <row r="265" spans="1:6" ht="21">
      <c r="A265" s="5"/>
      <c r="B265" s="5"/>
      <c r="C265" s="5"/>
      <c r="D265" s="5"/>
      <c r="E265" s="5"/>
      <c r="F265" s="5"/>
    </row>
    <row r="266" spans="1:6" ht="21">
      <c r="A266" s="5"/>
      <c r="B266" s="5"/>
      <c r="C266" s="5"/>
      <c r="D266" s="5"/>
      <c r="E266" s="5"/>
      <c r="F266" s="5"/>
    </row>
    <row r="267" spans="1:6" ht="21">
      <c r="A267" s="5"/>
      <c r="B267" s="5"/>
      <c r="C267" s="5"/>
      <c r="D267" s="5"/>
      <c r="E267" s="5"/>
      <c r="F267" s="5"/>
    </row>
    <row r="268" spans="1:6" ht="21">
      <c r="A268" s="5"/>
      <c r="B268" s="5"/>
      <c r="C268" s="5"/>
      <c r="D268" s="5"/>
      <c r="E268" s="5"/>
      <c r="F268" s="5"/>
    </row>
    <row r="269" spans="1:6" ht="21">
      <c r="A269" s="5"/>
      <c r="B269" s="5"/>
      <c r="C269" s="5"/>
      <c r="D269" s="5"/>
      <c r="E269" s="5"/>
      <c r="F269" s="5"/>
    </row>
    <row r="270" spans="1:6" ht="21">
      <c r="A270" s="5"/>
      <c r="B270" s="5"/>
      <c r="C270" s="5"/>
      <c r="D270" s="5"/>
      <c r="E270" s="5"/>
      <c r="F270" s="5"/>
    </row>
    <row r="271" spans="1:6" ht="21">
      <c r="A271" s="5"/>
      <c r="B271" s="5"/>
      <c r="C271" s="5"/>
      <c r="D271" s="5"/>
      <c r="E271" s="5"/>
      <c r="F271" s="5"/>
    </row>
    <row r="272" spans="1:6" ht="21">
      <c r="A272" s="5"/>
      <c r="B272" s="5"/>
      <c r="C272" s="5"/>
      <c r="D272" s="5"/>
      <c r="E272" s="5"/>
      <c r="F272" s="5"/>
    </row>
    <row r="273" spans="1:6" ht="21">
      <c r="A273" s="5"/>
      <c r="B273" s="5"/>
      <c r="C273" s="5"/>
      <c r="D273" s="5"/>
      <c r="E273" s="5"/>
      <c r="F273" s="5"/>
    </row>
    <row r="274" spans="1:6" ht="21">
      <c r="A274" s="5"/>
      <c r="B274" s="5"/>
      <c r="C274" s="5"/>
      <c r="D274" s="5"/>
      <c r="E274" s="5"/>
      <c r="F274" s="5"/>
    </row>
    <row r="275" spans="1:6" ht="21">
      <c r="A275" s="5"/>
      <c r="B275" s="5"/>
      <c r="C275" s="5"/>
      <c r="D275" s="5"/>
      <c r="E275" s="5"/>
      <c r="F275" s="5"/>
    </row>
    <row r="276" spans="1:6" ht="21">
      <c r="A276" s="5"/>
      <c r="B276" s="5"/>
      <c r="C276" s="5"/>
      <c r="D276" s="5"/>
      <c r="E276" s="5"/>
      <c r="F276" s="5"/>
    </row>
    <row r="277" spans="1:6" ht="21">
      <c r="A277" s="5"/>
      <c r="B277" s="5"/>
      <c r="C277" s="5"/>
      <c r="D277" s="5"/>
      <c r="E277" s="5"/>
      <c r="F277" s="5"/>
    </row>
    <row r="278" spans="1:6" ht="21">
      <c r="A278" s="5"/>
      <c r="B278" s="5"/>
      <c r="C278" s="5"/>
      <c r="D278" s="5"/>
      <c r="E278" s="5"/>
      <c r="F278" s="5"/>
    </row>
    <row r="279" spans="1:6" ht="21">
      <c r="A279" s="5"/>
      <c r="B279" s="5"/>
      <c r="C279" s="5"/>
      <c r="D279" s="5"/>
      <c r="E279" s="5"/>
      <c r="F279" s="5"/>
    </row>
    <row r="280" spans="1:6" ht="21">
      <c r="A280" s="5"/>
      <c r="B280" s="5"/>
      <c r="C280" s="5"/>
      <c r="D280" s="5"/>
      <c r="E280" s="5"/>
      <c r="F280" s="5"/>
    </row>
    <row r="281" spans="1:6" ht="21">
      <c r="A281" s="5"/>
      <c r="B281" s="5"/>
      <c r="C281" s="5"/>
      <c r="D281" s="5"/>
      <c r="E281" s="5"/>
      <c r="F281" s="5"/>
    </row>
    <row r="282" spans="1:6" ht="21">
      <c r="A282" s="5"/>
      <c r="B282" s="5"/>
      <c r="C282" s="5"/>
      <c r="D282" s="5"/>
      <c r="E282" s="5"/>
      <c r="F282" s="5"/>
    </row>
    <row r="283" spans="1:6" ht="21">
      <c r="A283" s="5"/>
      <c r="B283" s="5"/>
      <c r="C283" s="5"/>
      <c r="D283" s="5"/>
      <c r="E283" s="5"/>
      <c r="F283" s="5"/>
    </row>
    <row r="284" spans="1:6" ht="21">
      <c r="A284" s="5"/>
      <c r="B284" s="5"/>
      <c r="C284" s="5"/>
      <c r="D284" s="5"/>
      <c r="E284" s="5"/>
      <c r="F284" s="5"/>
    </row>
    <row r="285" spans="1:6" ht="21">
      <c r="A285" s="5"/>
      <c r="B285" s="5"/>
      <c r="C285" s="5"/>
      <c r="D285" s="5"/>
      <c r="E285" s="5"/>
      <c r="F285" s="5"/>
    </row>
    <row r="286" spans="1:6" ht="21">
      <c r="A286" s="5"/>
      <c r="B286" s="5"/>
      <c r="C286" s="5"/>
      <c r="D286" s="5"/>
      <c r="E286" s="5"/>
      <c r="F286" s="5"/>
    </row>
    <row r="287" spans="1:6" ht="21">
      <c r="A287" s="5"/>
      <c r="B287" s="5"/>
      <c r="C287" s="5"/>
      <c r="D287" s="5"/>
      <c r="E287" s="5"/>
      <c r="F287" s="5"/>
    </row>
    <row r="288" spans="1:6" ht="21">
      <c r="A288" s="5"/>
      <c r="B288" s="5"/>
      <c r="C288" s="5"/>
      <c r="D288" s="5"/>
      <c r="E288" s="5"/>
      <c r="F288" s="5"/>
    </row>
    <row r="289" spans="1:6" ht="21">
      <c r="A289" s="5"/>
      <c r="B289" s="5"/>
      <c r="C289" s="5"/>
      <c r="D289" s="5"/>
      <c r="E289" s="5"/>
      <c r="F289" s="5"/>
    </row>
    <row r="290" spans="1:6" ht="21">
      <c r="A290" s="5"/>
      <c r="B290" s="5"/>
      <c r="C290" s="5"/>
      <c r="D290" s="5"/>
      <c r="E290" s="5"/>
      <c r="F290" s="5"/>
    </row>
    <row r="291" spans="1:6" ht="21">
      <c r="A291" s="5"/>
      <c r="B291" s="5"/>
      <c r="C291" s="5"/>
      <c r="D291" s="5"/>
      <c r="E291" s="5"/>
      <c r="F291" s="5"/>
    </row>
    <row r="292" spans="1:6" ht="21">
      <c r="A292" s="5"/>
      <c r="B292" s="5"/>
      <c r="C292" s="5"/>
      <c r="D292" s="5"/>
      <c r="E292" s="5"/>
      <c r="F292" s="5"/>
    </row>
    <row r="293" spans="1:6" ht="21">
      <c r="A293" s="5"/>
      <c r="B293" s="5"/>
      <c r="C293" s="5"/>
      <c r="D293" s="5"/>
      <c r="E293" s="5"/>
      <c r="F293" s="5"/>
    </row>
    <row r="294" spans="1:6" ht="21">
      <c r="A294" s="5"/>
      <c r="B294" s="5"/>
      <c r="C294" s="5"/>
      <c r="D294" s="5"/>
      <c r="E294" s="5"/>
      <c r="F294" s="5"/>
    </row>
    <row r="295" spans="1:6" ht="21">
      <c r="A295" s="5"/>
      <c r="B295" s="5"/>
      <c r="C295" s="5"/>
      <c r="D295" s="5"/>
      <c r="E295" s="5"/>
      <c r="F295" s="5"/>
    </row>
    <row r="296" spans="1:6" ht="21">
      <c r="A296" s="5"/>
      <c r="B296" s="5"/>
      <c r="C296" s="5"/>
      <c r="D296" s="5"/>
      <c r="E296" s="5"/>
      <c r="F296" s="5"/>
    </row>
    <row r="297" spans="1:6" ht="21">
      <c r="A297" s="5"/>
      <c r="B297" s="5"/>
      <c r="C297" s="5"/>
      <c r="D297" s="5"/>
      <c r="E297" s="5"/>
      <c r="F297" s="5"/>
    </row>
    <row r="298" spans="1:6" ht="21">
      <c r="A298" s="5"/>
      <c r="B298" s="5"/>
      <c r="C298" s="5"/>
      <c r="D298" s="5"/>
      <c r="E298" s="5"/>
      <c r="F298" s="5"/>
    </row>
    <row r="299" spans="1:6" ht="21">
      <c r="A299" s="5"/>
      <c r="B299" s="5"/>
      <c r="C299" s="5"/>
      <c r="D299" s="5"/>
      <c r="E299" s="5"/>
      <c r="F299" s="5"/>
    </row>
    <row r="300" spans="1:6" ht="21">
      <c r="A300" s="5"/>
      <c r="B300" s="5"/>
      <c r="C300" s="5"/>
      <c r="D300" s="5"/>
      <c r="E300" s="5"/>
      <c r="F300" s="5"/>
    </row>
    <row r="301" spans="1:6" ht="21">
      <c r="A301" s="5"/>
      <c r="B301" s="5"/>
      <c r="C301" s="5"/>
      <c r="D301" s="5"/>
      <c r="E301" s="5"/>
      <c r="F301" s="5"/>
    </row>
    <row r="302" spans="2:6" ht="21">
      <c r="B302" s="5"/>
      <c r="C302" s="5"/>
      <c r="D302" s="5"/>
      <c r="E302" s="5"/>
      <c r="F302" s="5"/>
    </row>
    <row r="303" spans="2:6" ht="21">
      <c r="B303" s="5"/>
      <c r="C303" s="5"/>
      <c r="D303" s="5"/>
      <c r="E303" s="5"/>
      <c r="F303" s="5"/>
    </row>
    <row r="304" spans="2:6" ht="21">
      <c r="B304" s="5"/>
      <c r="C304" s="5"/>
      <c r="D304" s="5"/>
      <c r="E304" s="5"/>
      <c r="F304" s="5"/>
    </row>
    <row r="305" spans="2:6" ht="21">
      <c r="B305" s="5"/>
      <c r="C305" s="5"/>
      <c r="D305" s="5"/>
      <c r="E305" s="5"/>
      <c r="F305" s="5"/>
    </row>
    <row r="306" spans="2:6" ht="21">
      <c r="B306" s="5"/>
      <c r="C306" s="5"/>
      <c r="D306" s="5"/>
      <c r="E306" s="5"/>
      <c r="F306" s="5"/>
    </row>
    <row r="307" spans="2:6" ht="21">
      <c r="B307" s="5"/>
      <c r="C307" s="5"/>
      <c r="D307" s="5"/>
      <c r="E307" s="5"/>
      <c r="F307" s="5"/>
    </row>
    <row r="308" spans="2:6" ht="21">
      <c r="B308" s="5"/>
      <c r="C308" s="5"/>
      <c r="D308" s="5"/>
      <c r="E308" s="5"/>
      <c r="F308" s="5"/>
    </row>
    <row r="309" spans="2:6" ht="21">
      <c r="B309" s="5"/>
      <c r="C309" s="5"/>
      <c r="D309" s="5"/>
      <c r="E309" s="5"/>
      <c r="F309" s="5"/>
    </row>
    <row r="310" spans="2:6" ht="21">
      <c r="B310" s="5"/>
      <c r="C310" s="5"/>
      <c r="D310" s="5"/>
      <c r="E310" s="5"/>
      <c r="F310" s="5"/>
    </row>
    <row r="311" spans="2:6" ht="21">
      <c r="B311" s="5"/>
      <c r="C311" s="5"/>
      <c r="D311" s="5"/>
      <c r="E311" s="5"/>
      <c r="F311" s="5"/>
    </row>
    <row r="312" spans="2:6" ht="21">
      <c r="B312" s="5"/>
      <c r="C312" s="5"/>
      <c r="D312" s="5"/>
      <c r="E312" s="5"/>
      <c r="F312" s="5"/>
    </row>
    <row r="313" spans="2:6" ht="21">
      <c r="B313" s="5"/>
      <c r="C313" s="5"/>
      <c r="D313" s="5"/>
      <c r="E313" s="5"/>
      <c r="F313" s="5"/>
    </row>
    <row r="314" spans="2:6" ht="21">
      <c r="B314" s="5"/>
      <c r="C314" s="5"/>
      <c r="D314" s="5"/>
      <c r="E314" s="5"/>
      <c r="F314" s="5"/>
    </row>
    <row r="315" spans="2:6" ht="21">
      <c r="B315" s="5"/>
      <c r="C315" s="5"/>
      <c r="D315" s="5"/>
      <c r="E315" s="5"/>
      <c r="F315" s="5"/>
    </row>
    <row r="316" spans="2:6" ht="21">
      <c r="B316" s="5"/>
      <c r="C316" s="5"/>
      <c r="D316" s="5"/>
      <c r="E316" s="5"/>
      <c r="F316" s="5"/>
    </row>
    <row r="317" spans="2:6" ht="21">
      <c r="B317" s="5"/>
      <c r="C317" s="5"/>
      <c r="D317" s="5"/>
      <c r="E317" s="5"/>
      <c r="F317" s="5"/>
    </row>
    <row r="318" spans="2:6" ht="21">
      <c r="B318" s="5"/>
      <c r="C318" s="5"/>
      <c r="D318" s="5"/>
      <c r="E318" s="5"/>
      <c r="F318" s="5"/>
    </row>
    <row r="319" spans="2:6" ht="21">
      <c r="B319" s="5"/>
      <c r="C319" s="5"/>
      <c r="D319" s="5"/>
      <c r="E319" s="5"/>
      <c r="F319" s="5"/>
    </row>
    <row r="320" spans="2:6" ht="21">
      <c r="B320" s="5"/>
      <c r="C320" s="5"/>
      <c r="D320" s="5"/>
      <c r="E320" s="5"/>
      <c r="F320" s="5"/>
    </row>
    <row r="321" spans="2:6" ht="21">
      <c r="B321" s="5"/>
      <c r="C321" s="5"/>
      <c r="D321" s="5"/>
      <c r="E321" s="5"/>
      <c r="F321" s="5"/>
    </row>
    <row r="322" spans="2:6" ht="21">
      <c r="B322" s="5"/>
      <c r="C322" s="5"/>
      <c r="D322" s="5"/>
      <c r="E322" s="5"/>
      <c r="F322" s="5"/>
    </row>
    <row r="323" spans="2:6" ht="21">
      <c r="B323" s="5"/>
      <c r="C323" s="5"/>
      <c r="D323" s="5"/>
      <c r="E323" s="5"/>
      <c r="F323" s="5"/>
    </row>
    <row r="324" spans="2:6" ht="21">
      <c r="B324" s="5"/>
      <c r="C324" s="5"/>
      <c r="D324" s="5"/>
      <c r="E324" s="5"/>
      <c r="F324" s="5"/>
    </row>
    <row r="325" spans="2:6" ht="21">
      <c r="B325" s="5"/>
      <c r="C325" s="5"/>
      <c r="D325" s="5"/>
      <c r="E325" s="5"/>
      <c r="F325" s="5"/>
    </row>
    <row r="326" spans="2:6" ht="21">
      <c r="B326" s="5"/>
      <c r="C326" s="5"/>
      <c r="D326" s="5"/>
      <c r="E326" s="5"/>
      <c r="F326" s="5"/>
    </row>
    <row r="327" spans="2:6" ht="21">
      <c r="B327" s="5"/>
      <c r="C327" s="5"/>
      <c r="D327" s="5"/>
      <c r="E327" s="5"/>
      <c r="F327" s="5"/>
    </row>
    <row r="328" spans="2:6" ht="21">
      <c r="B328" s="5"/>
      <c r="C328" s="5"/>
      <c r="D328" s="5"/>
      <c r="E328" s="5"/>
      <c r="F328" s="5"/>
    </row>
    <row r="329" spans="2:6" ht="21">
      <c r="B329" s="5"/>
      <c r="C329" s="5"/>
      <c r="D329" s="5"/>
      <c r="E329" s="5"/>
      <c r="F329" s="5"/>
    </row>
    <row r="330" spans="2:6" ht="21">
      <c r="B330" s="5"/>
      <c r="C330" s="5"/>
      <c r="D330" s="5"/>
      <c r="E330" s="5"/>
      <c r="F330" s="5"/>
    </row>
    <row r="331" spans="2:6" ht="21">
      <c r="B331" s="5"/>
      <c r="C331" s="5"/>
      <c r="D331" s="5"/>
      <c r="E331" s="5"/>
      <c r="F331" s="5"/>
    </row>
    <row r="332" spans="2:6" ht="21">
      <c r="B332" s="5"/>
      <c r="C332" s="5"/>
      <c r="D332" s="5"/>
      <c r="E332" s="5"/>
      <c r="F332" s="5"/>
    </row>
    <row r="333" spans="2:6" ht="21">
      <c r="B333" s="5"/>
      <c r="C333" s="5"/>
      <c r="D333" s="5"/>
      <c r="E333" s="5"/>
      <c r="F333" s="5"/>
    </row>
    <row r="334" spans="2:6" ht="21">
      <c r="B334" s="5"/>
      <c r="C334" s="5"/>
      <c r="D334" s="5"/>
      <c r="E334" s="5"/>
      <c r="F334" s="5"/>
    </row>
    <row r="335" spans="2:6" ht="21">
      <c r="B335" s="5"/>
      <c r="C335" s="5"/>
      <c r="D335" s="5"/>
      <c r="E335" s="5"/>
      <c r="F335" s="5"/>
    </row>
    <row r="336" spans="2:6" ht="21">
      <c r="B336" s="5"/>
      <c r="C336" s="5"/>
      <c r="D336" s="5"/>
      <c r="E336" s="5"/>
      <c r="F336" s="5"/>
    </row>
    <row r="337" spans="2:6" ht="21">
      <c r="B337" s="5"/>
      <c r="C337" s="5"/>
      <c r="D337" s="5"/>
      <c r="E337" s="5"/>
      <c r="F337" s="5"/>
    </row>
    <row r="338" spans="2:6" ht="21">
      <c r="B338" s="5"/>
      <c r="C338" s="5"/>
      <c r="D338" s="5"/>
      <c r="E338" s="5"/>
      <c r="F338" s="5"/>
    </row>
    <row r="339" spans="2:6" ht="21">
      <c r="B339" s="5"/>
      <c r="C339" s="5"/>
      <c r="D339" s="5"/>
      <c r="E339" s="5"/>
      <c r="F339" s="5"/>
    </row>
    <row r="340" spans="2:6" ht="21">
      <c r="B340" s="5"/>
      <c r="C340" s="5"/>
      <c r="D340" s="5"/>
      <c r="E340" s="5"/>
      <c r="F340" s="5"/>
    </row>
    <row r="341" spans="2:6" ht="21">
      <c r="B341" s="5"/>
      <c r="C341" s="5"/>
      <c r="D341" s="5"/>
      <c r="E341" s="5"/>
      <c r="F341" s="5"/>
    </row>
    <row r="342" spans="2:6" ht="21">
      <c r="B342" s="5"/>
      <c r="C342" s="5"/>
      <c r="D342" s="5"/>
      <c r="E342" s="5"/>
      <c r="F342" s="5"/>
    </row>
    <row r="343" spans="2:6" ht="21">
      <c r="B343" s="5"/>
      <c r="C343" s="5"/>
      <c r="D343" s="5"/>
      <c r="E343" s="5"/>
      <c r="F343" s="5"/>
    </row>
    <row r="344" spans="2:6" ht="21">
      <c r="B344" s="5"/>
      <c r="C344" s="5"/>
      <c r="D344" s="5"/>
      <c r="E344" s="5"/>
      <c r="F344" s="5"/>
    </row>
    <row r="345" spans="2:6" ht="21">
      <c r="B345" s="5"/>
      <c r="C345" s="5"/>
      <c r="D345" s="5"/>
      <c r="E345" s="5"/>
      <c r="F345" s="5"/>
    </row>
    <row r="346" spans="2:6" ht="21">
      <c r="B346" s="5"/>
      <c r="C346" s="5"/>
      <c r="D346" s="5"/>
      <c r="E346" s="5"/>
      <c r="F346" s="5"/>
    </row>
    <row r="347" spans="2:6" ht="21">
      <c r="B347" s="5"/>
      <c r="C347" s="5"/>
      <c r="D347" s="5"/>
      <c r="E347" s="5"/>
      <c r="F347" s="5"/>
    </row>
    <row r="348" spans="2:6" ht="21">
      <c r="B348" s="5"/>
      <c r="C348" s="5"/>
      <c r="D348" s="5"/>
      <c r="E348" s="5"/>
      <c r="F348" s="5"/>
    </row>
    <row r="349" spans="2:6" ht="21">
      <c r="B349" s="5"/>
      <c r="C349" s="5"/>
      <c r="D349" s="5"/>
      <c r="E349" s="5"/>
      <c r="F349" s="5"/>
    </row>
    <row r="350" spans="2:6" ht="21">
      <c r="B350" s="5"/>
      <c r="C350" s="5"/>
      <c r="D350" s="5"/>
      <c r="E350" s="5"/>
      <c r="F350" s="5"/>
    </row>
    <row r="351" spans="2:6" ht="21">
      <c r="B351" s="5"/>
      <c r="C351" s="5"/>
      <c r="D351" s="5"/>
      <c r="E351" s="5"/>
      <c r="F351" s="5"/>
    </row>
    <row r="352" spans="2:6" ht="21">
      <c r="B352" s="5"/>
      <c r="C352" s="5"/>
      <c r="D352" s="5"/>
      <c r="E352" s="5"/>
      <c r="F352" s="5"/>
    </row>
    <row r="353" spans="2:6" ht="21">
      <c r="B353" s="5"/>
      <c r="C353" s="5"/>
      <c r="D353" s="5"/>
      <c r="E353" s="5"/>
      <c r="F353" s="5"/>
    </row>
    <row r="354" spans="2:6" ht="21">
      <c r="B354" s="5"/>
      <c r="C354" s="5"/>
      <c r="D354" s="5"/>
      <c r="E354" s="5"/>
      <c r="F354" s="5"/>
    </row>
    <row r="355" spans="2:6" ht="21">
      <c r="B355" s="5"/>
      <c r="C355" s="5"/>
      <c r="D355" s="5"/>
      <c r="E355" s="5"/>
      <c r="F355" s="5"/>
    </row>
  </sheetData>
  <sheetProtection/>
  <dataValidations count="3">
    <dataValidation type="list" allowBlank="1" showInputMessage="1" showErrorMessage="1" sqref="I2:I195">
      <formula1>"พ.ร.บ. งบประมาณรายจ่าย, อื่น ๆ"</formula1>
    </dataValidation>
    <dataValidation type="list" allowBlank="1" showInputMessage="1" showErrorMessage="1" sqref="J2:J19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2024-04-04T07:45:19Z</dcterms:modified>
  <cp:category/>
  <cp:version/>
  <cp:contentType/>
  <cp:contentStatus/>
</cp:coreProperties>
</file>